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ezjr\Desktop\"/>
    </mc:Choice>
  </mc:AlternateContent>
  <xr:revisionPtr revIDLastSave="0" documentId="13_ncr:1_{F1FE0E35-0963-49DE-9346-915CB489A31C}" xr6:coauthVersionLast="47" xr6:coauthVersionMax="47" xr10:uidLastSave="{00000000-0000-0000-0000-000000000000}"/>
  <bookViews>
    <workbookView xWindow="-108" yWindow="-108" windowWidth="23256" windowHeight="14040" xr2:uid="{C6152351-AF05-46F1-B9C1-BF99EEC73773}"/>
  </bookViews>
  <sheets>
    <sheet name="2024-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<sst xmlns="http://schemas.openxmlformats.org/spreadsheetml/2006/main" count="907" uniqueCount="370">
  <si>
    <t>ARECIBO</t>
  </si>
  <si>
    <t>ABELARDO MARTINEZ OTERO</t>
  </si>
  <si>
    <t>LUIS MUÑOZ MARIN</t>
  </si>
  <si>
    <t>FACTOR 5</t>
  </si>
  <si>
    <t>BARCELONETA</t>
  </si>
  <si>
    <t>CAMUY</t>
  </si>
  <si>
    <t>AMALIA LOPEZ DE AVILA</t>
  </si>
  <si>
    <t>CIALES</t>
  </si>
  <si>
    <t>DORADO</t>
  </si>
  <si>
    <t>FLORIDA</t>
  </si>
  <si>
    <t>JUANITA RAMIREZ GONZALEZ</t>
  </si>
  <si>
    <t>HATILLO</t>
  </si>
  <si>
    <t>CARMEN NOELIA PERAZA TOLEDO</t>
  </si>
  <si>
    <t>TIMOTEO DELGADO</t>
  </si>
  <si>
    <t>LARES</t>
  </si>
  <si>
    <t>GEORGE WASHINGTON</t>
  </si>
  <si>
    <t>MANATÍ</t>
  </si>
  <si>
    <t>FELIX CORDOVA DAVILA</t>
  </si>
  <si>
    <t>TEODOMIRO TABOAS</t>
  </si>
  <si>
    <t>QUEBRADILLAS</t>
  </si>
  <si>
    <t>HONORIO HERNANDEZ</t>
  </si>
  <si>
    <t>VEGA ALTA</t>
  </si>
  <si>
    <t>VEGA BAJA</t>
  </si>
  <si>
    <t>AGAPITO ROSARIO ROSARIO</t>
  </si>
  <si>
    <t>BAYAMON</t>
  </si>
  <si>
    <t>JUAN MORELL CAMPOS</t>
  </si>
  <si>
    <t>CRISTOBAL COLON</t>
  </si>
  <si>
    <t>CATAÑO</t>
  </si>
  <si>
    <t>COROZAL</t>
  </si>
  <si>
    <t>MOROVIS</t>
  </si>
  <si>
    <t>RAMON TORRES RIVERA</t>
  </si>
  <si>
    <t>JAIME A COLLAZO DEL RIO</t>
  </si>
  <si>
    <t>JOSE R BARRERAS</t>
  </si>
  <si>
    <t>NARANJITO</t>
  </si>
  <si>
    <t>OROCOVIS</t>
  </si>
  <si>
    <t>BOTIJAS I</t>
  </si>
  <si>
    <t>DR CAYETANO COLL Y TOSTE</t>
  </si>
  <si>
    <t>LUIS A FERRE AGUAYO</t>
  </si>
  <si>
    <t>ELI RAMOS ROSARIO</t>
  </si>
  <si>
    <t>LUIS MUÑOZ RIVERA</t>
  </si>
  <si>
    <t>JULIO LEBRON SOTO</t>
  </si>
  <si>
    <t>RAMON DE JESUS SIERRA</t>
  </si>
  <si>
    <t>FRANCISCO MENENDEZ BALBAÑE</t>
  </si>
  <si>
    <t>PETRA CORRETJER DE O'NEILL</t>
  </si>
  <si>
    <t>JUAN S MARCHAND</t>
  </si>
  <si>
    <t>RAMON EMETERIO BETANCES</t>
  </si>
  <si>
    <t>JOSE CAMPECHE</t>
  </si>
  <si>
    <t>RAFAEL CORDERO</t>
  </si>
  <si>
    <t>COLEEN VAZQUEZ URRUTIA</t>
  </si>
  <si>
    <t>VISITACION PAGAN</t>
  </si>
  <si>
    <t>TOA ALTA</t>
  </si>
  <si>
    <t>TOA BAJA</t>
  </si>
  <si>
    <t>DELIA DAVILA DE CABAN</t>
  </si>
  <si>
    <t>EUGENIO MARIA DE HOSTOS</t>
  </si>
  <si>
    <t>JULIO SEIJO</t>
  </si>
  <si>
    <t>JOHN W HARRIS</t>
  </si>
  <si>
    <t>RALPH W EMERSON</t>
  </si>
  <si>
    <t>HATO VIEJO CUMBRE</t>
  </si>
  <si>
    <t>JAIME COIRA ORTIZ</t>
  </si>
  <si>
    <t>ELEMENTAL ECOLOGICA JOSE DE DIEGO</t>
  </si>
  <si>
    <t>RICARDO RODRIGUEZ TORRES</t>
  </si>
  <si>
    <t>JESUS T PIÑERO</t>
  </si>
  <si>
    <t>SUPERIOR MANUEL RAMOS HERNANDEZ</t>
  </si>
  <si>
    <t>RAFAEL HERNANDEZ</t>
  </si>
  <si>
    <t>ELISA DAVILA VAZQUEZ</t>
  </si>
  <si>
    <t>ELEMENTAL REXVILLE</t>
  </si>
  <si>
    <t>MARTA VELEZ DE FAJARDO</t>
  </si>
  <si>
    <t>GENARO BOU</t>
  </si>
  <si>
    <t>ENRIQUE DE JESUS BORRAS</t>
  </si>
  <si>
    <t>MANUEL RUIZ GANDIA</t>
  </si>
  <si>
    <t>FEDERICO DEGETAU</t>
  </si>
  <si>
    <t>ELBA LUGO CARRION</t>
  </si>
  <si>
    <t>JOAQUIN VAZQUEZ CRUZ</t>
  </si>
  <si>
    <t>PEDRO AMADOR</t>
  </si>
  <si>
    <t>LUIS F CRESPO</t>
  </si>
  <si>
    <t>TORIBIO RIVERA</t>
  </si>
  <si>
    <t>ANGELICA DELGADO</t>
  </si>
  <si>
    <t>HECTOR HERNANDEZ ARANA</t>
  </si>
  <si>
    <t>DR PEDRO ALBIZU CAMPOS</t>
  </si>
  <si>
    <t>JOSE PAGAN DE JESUS</t>
  </si>
  <si>
    <t>ANTONIO PAOLI</t>
  </si>
  <si>
    <t>BRIGIDA ALVAREZ RODRIGUEZ</t>
  </si>
  <si>
    <t>LUDOVICO COSTOSO</t>
  </si>
  <si>
    <t>INES MARIA MENDOZA</t>
  </si>
  <si>
    <t>PAPA JUAN XXIII</t>
  </si>
  <si>
    <t>JULIAN MARRERO</t>
  </si>
  <si>
    <t>OSCAR RODRIGUEZ RIVERA</t>
  </si>
  <si>
    <t>BONIFACIO ALVARADO</t>
  </si>
  <si>
    <t>NELIDA MELENDEZ MELENDEZ</t>
  </si>
  <si>
    <t>INTERMEDIA BO QUEBRADA ARENAS</t>
  </si>
  <si>
    <t>DR EFRAIN SANCHEZ HIDALGO</t>
  </si>
  <si>
    <t>CAGUAS</t>
  </si>
  <si>
    <t>AGUAS BUENAS</t>
  </si>
  <si>
    <t>AIBONITO</t>
  </si>
  <si>
    <t>RABANAL</t>
  </si>
  <si>
    <t>ARROYO</t>
  </si>
  <si>
    <t>BARRANQUITAS</t>
  </si>
  <si>
    <t>ANTONIO VAZQUEZ RAMOS</t>
  </si>
  <si>
    <t>INTERMEDIA FRANCISCO PACO LOPEZ LOPEZ</t>
  </si>
  <si>
    <t>PEDRO MILLAN RIVERA</t>
  </si>
  <si>
    <t>SANDALIO MARCANO</t>
  </si>
  <si>
    <t>MYRNA M FUENTES</t>
  </si>
  <si>
    <t>GERARDO SELLES SOLA</t>
  </si>
  <si>
    <t>CAYEY</t>
  </si>
  <si>
    <t>MIGUEL ANGEL JULIA COLLAZO BELLAS ARTES</t>
  </si>
  <si>
    <t>ELEMENTAL SALVADOR BRAU</t>
  </si>
  <si>
    <t>CIDRA</t>
  </si>
  <si>
    <t>CLEMENCIA MELENDEZ</t>
  </si>
  <si>
    <t>VIOLETA REYES PEREZ</t>
  </si>
  <si>
    <t>GUAYAMA</t>
  </si>
  <si>
    <t>DRA MARIA SOCORRO LACOT</t>
  </si>
  <si>
    <t>GURABO</t>
  </si>
  <si>
    <t>VILLA MARINA</t>
  </si>
  <si>
    <t>JOSEFINA SITIRICHE</t>
  </si>
  <si>
    <t>SALINAS</t>
  </si>
  <si>
    <t>LAS MAREAS</t>
  </si>
  <si>
    <t>HUMACAO</t>
  </si>
  <si>
    <t>CANOVANAS</t>
  </si>
  <si>
    <t>VOCACIONAL WILLIAM RIVERA BETANCOURT</t>
  </si>
  <si>
    <t>CEIBA</t>
  </si>
  <si>
    <t>FAJARDO</t>
  </si>
  <si>
    <t>LUZ A CRUZ DE SANTANA</t>
  </si>
  <si>
    <t>ANTONIO ROSA GUZMAN</t>
  </si>
  <si>
    <t>JUNCOS</t>
  </si>
  <si>
    <t>CARMEN ARZUAGA DE RIVERA</t>
  </si>
  <si>
    <t>ESPERANZA GONZALEZ</t>
  </si>
  <si>
    <t>JORGE L MARRERO PADILLA</t>
  </si>
  <si>
    <t>ANGEL G QUINTERO</t>
  </si>
  <si>
    <t>MATRULLAS</t>
  </si>
  <si>
    <t>DR JOSE N GANDARA</t>
  </si>
  <si>
    <t>BONIFACIO SANCHEZ JIMENEZ</t>
  </si>
  <si>
    <t>DRA CARMEN DELIA COLON MARTINEZ</t>
  </si>
  <si>
    <t>CARMEN BOZELLO DE HUYKE</t>
  </si>
  <si>
    <t>JOSE COLON GONZALEZ</t>
  </si>
  <si>
    <t>EL FARALLON</t>
  </si>
  <si>
    <t>JOSE MERCADO</t>
  </si>
  <si>
    <t>DIEGO VAZQUEZ</t>
  </si>
  <si>
    <t>PEPITA GARRIGA</t>
  </si>
  <si>
    <t>BENIGNO CARRION</t>
  </si>
  <si>
    <t>ELSA DIANI MARTINEZ TORRES</t>
  </si>
  <si>
    <t>LUIS MUÑOZ IGLESIAS</t>
  </si>
  <si>
    <t>COMERÍO</t>
  </si>
  <si>
    <t>OSCAR PORRATA DORIA</t>
  </si>
  <si>
    <t>VICENTE PALES ANES</t>
  </si>
  <si>
    <t>OSCAR HERNANDEZ GUEVARA</t>
  </si>
  <si>
    <t>SIMON MADERA</t>
  </si>
  <si>
    <t>FRANCISCO GARCIA BOYRIE</t>
  </si>
  <si>
    <t>VIDAL SERRANO</t>
  </si>
  <si>
    <t>ANGEL RAFAEL DIAZ COLON</t>
  </si>
  <si>
    <t>JOSE M DEL VALLE</t>
  </si>
  <si>
    <t>MANUEL VELILLA</t>
  </si>
  <si>
    <t>CARMEN BARROSO MORALES</t>
  </si>
  <si>
    <t>ALFONSO LOPEZ O NEILL</t>
  </si>
  <si>
    <t>CARMEN D ORTIZ ORTIZ</t>
  </si>
  <si>
    <t>RAFAEL PONT FLORES</t>
  </si>
  <si>
    <t>FEDERICO DEGETAU II</t>
  </si>
  <si>
    <t>INOCENCIO CINTRON ZAYAS</t>
  </si>
  <si>
    <t>JOSE GAUTIER BENITEZ</t>
  </si>
  <si>
    <t>JUANA COLON</t>
  </si>
  <si>
    <t>RAMON ALEJANDRO  AYALA</t>
  </si>
  <si>
    <t>CENTRO RESIDENCIAL DE OPORTUNIDADES DE CEIBA CROEC</t>
  </si>
  <si>
    <t>MARIA I DONES</t>
  </si>
  <si>
    <t>RAMON QUIÑONES PACHECO</t>
  </si>
  <si>
    <t>ANITA OTERO HERNANDEZ</t>
  </si>
  <si>
    <t>LOIZA</t>
  </si>
  <si>
    <t>GUILLERMINA ROSADO DE AYALA</t>
  </si>
  <si>
    <t>LUQUILLO</t>
  </si>
  <si>
    <t>ALEJANDRINA RIOS BANABE</t>
  </si>
  <si>
    <t>NAGUABO</t>
  </si>
  <si>
    <t>QUEBRADA GRANDE</t>
  </si>
  <si>
    <t>FIDELINA MELENDEZ MONSANTO</t>
  </si>
  <si>
    <t>PATILLAS</t>
  </si>
  <si>
    <t>MARIA DAVILA SEMIDEY</t>
  </si>
  <si>
    <t>JOSEFINA MUÑOZ DE BERNIER</t>
  </si>
  <si>
    <t>JOSE CELSO BARBOSA</t>
  </si>
  <si>
    <t>CARMEN ZENAIDA VEGA</t>
  </si>
  <si>
    <t>DOLORES GONZALEZ</t>
  </si>
  <si>
    <t>ADALBERTO SANCHEZ MORALES</t>
  </si>
  <si>
    <t>PETROAMERICA PAGAN</t>
  </si>
  <si>
    <t>RAMON T RIVERA</t>
  </si>
  <si>
    <t>PAULA MOJICA</t>
  </si>
  <si>
    <t>ROSA C BENITEZ</t>
  </si>
  <si>
    <t>CHARLES E MINER</t>
  </si>
  <si>
    <t>ERNESTO VICENTE CARATTINI</t>
  </si>
  <si>
    <t>MANUEL CRUZ MACEIRA BEISBOL</t>
  </si>
  <si>
    <t>GENARO CAUTIÑO</t>
  </si>
  <si>
    <t>JUAN ALEMAÑY SILVA</t>
  </si>
  <si>
    <t>INTERMEDIA COQUI</t>
  </si>
  <si>
    <t>JOSE PADIN</t>
  </si>
  <si>
    <t>ELEMENTAL URBANA SALINAS</t>
  </si>
  <si>
    <t>INES ENCARNACION</t>
  </si>
  <si>
    <t>BERTA ZALDUONDO</t>
  </si>
  <si>
    <t>JUANA SANCHEZ</t>
  </si>
  <si>
    <t>CACICA YUIZA ALIANZA</t>
  </si>
  <si>
    <t>YABUCOA</t>
  </si>
  <si>
    <t>MANUEL ORTIZ</t>
  </si>
  <si>
    <t>MAYAGUEZ</t>
  </si>
  <si>
    <t>AGUADA</t>
  </si>
  <si>
    <t>JUAN B SOTO</t>
  </si>
  <si>
    <t>ANSELMO VILLARRUBIA</t>
  </si>
  <si>
    <t>AGUADILLA</t>
  </si>
  <si>
    <t>CONCHITA IGARTUA DE SUAREZ</t>
  </si>
  <si>
    <t>ANA M JAVARIZ</t>
  </si>
  <si>
    <t>AÑASCO</t>
  </si>
  <si>
    <t>ANTONIO GONZALEZ SUAREZ</t>
  </si>
  <si>
    <t>CABO ROJO</t>
  </si>
  <si>
    <t>RAMON E BETANCES</t>
  </si>
  <si>
    <t>HORMIGUEROS</t>
  </si>
  <si>
    <t>EFREN RODRIGUEZ TORO</t>
  </si>
  <si>
    <t>ISABELA</t>
  </si>
  <si>
    <t>LAS MARIAS</t>
  </si>
  <si>
    <t>BRYAN</t>
  </si>
  <si>
    <t>DR SILVERIO MEDINA GAUD</t>
  </si>
  <si>
    <t>MARICAO</t>
  </si>
  <si>
    <t>LA CARMEN</t>
  </si>
  <si>
    <t>MARIA LUISA ARCELAY</t>
  </si>
  <si>
    <t>RINCON</t>
  </si>
  <si>
    <t>SAN GERMAN</t>
  </si>
  <si>
    <t>HENRY W LONGFELLOW</t>
  </si>
  <si>
    <t>SAN SEBASTIAN</t>
  </si>
  <si>
    <t>CARMELO SERRANO CUBANO</t>
  </si>
  <si>
    <t>PONCE</t>
  </si>
  <si>
    <t>ADJUNTAS</t>
  </si>
  <si>
    <t>DOMINGO MASSOL</t>
  </si>
  <si>
    <t>COAMO</t>
  </si>
  <si>
    <t>BENIGNA I CARATINI</t>
  </si>
  <si>
    <t>GUANICA</t>
  </si>
  <si>
    <t>JOSE RODRIGUEZ SOTO</t>
  </si>
  <si>
    <t>GUAYANILLA</t>
  </si>
  <si>
    <t>HERMINIO ARZOLA EMMANUELLI</t>
  </si>
  <si>
    <t>JAYUYA</t>
  </si>
  <si>
    <t>PEÑUELAS</t>
  </si>
  <si>
    <t>DR JOSE C BARBOSA</t>
  </si>
  <si>
    <t>LIBRADO NET</t>
  </si>
  <si>
    <t>JULIO ALVARADO TRICOCHE</t>
  </si>
  <si>
    <t>SANTA ISABEL</t>
  </si>
  <si>
    <t>ANA VALLDEJULY</t>
  </si>
  <si>
    <t>UTUADO</t>
  </si>
  <si>
    <t>ANTONIO TULLA TORRES</t>
  </si>
  <si>
    <t>BERNARDO GONZALEZ COLON</t>
  </si>
  <si>
    <t>VILLALBA</t>
  </si>
  <si>
    <t>NORMA I TORRES COLON</t>
  </si>
  <si>
    <t>YAUCO</t>
  </si>
  <si>
    <t>ALMACIGO ALTO II</t>
  </si>
  <si>
    <t>SAN JUAN</t>
  </si>
  <si>
    <t>CAROLINA</t>
  </si>
  <si>
    <t>LEAP STEAM +  MEDICAL SCIENCES ACADEMY OF CAROLINA - ALIANZA</t>
  </si>
  <si>
    <t>LEAP STEM + ARTS ACADEMY OF CAROLINA - ALIANZA</t>
  </si>
  <si>
    <t>GUAYNABO</t>
  </si>
  <si>
    <t>MATEMATICAS CIENCIAS Y TECNOLOGIA ALIANZA</t>
  </si>
  <si>
    <t>RIO GRANDE</t>
  </si>
  <si>
    <t>VIEQUES</t>
  </si>
  <si>
    <t>MANUELA SANTIAGO COLLAZO</t>
  </si>
  <si>
    <t>DR CARLOS GONZALEZ</t>
  </si>
  <si>
    <t>PROFESORA JUANA ROSARIO CARRERO</t>
  </si>
  <si>
    <t>ESTER FELICIANO MENDOZA</t>
  </si>
  <si>
    <t>ALCIDES FIGUEROA</t>
  </si>
  <si>
    <t>SEBASTIAN PABON ALVES</t>
  </si>
  <si>
    <t>LAJAS</t>
  </si>
  <si>
    <t>RAMON OLIVARES</t>
  </si>
  <si>
    <t>CENTRO RESIDENCIAL DE OPORTUNIDADES DE MAYAGUEZ CROEM</t>
  </si>
  <si>
    <t>MOCA</t>
  </si>
  <si>
    <t>TOMAS VERA AYALA</t>
  </si>
  <si>
    <t>HERMINIA C RAMIREZ</t>
  </si>
  <si>
    <t>MANUEL MENDEZ LICIAGA</t>
  </si>
  <si>
    <t>MAGUEYES II</t>
  </si>
  <si>
    <t>MARIA L MCDOUGALL</t>
  </si>
  <si>
    <t>MIGUEL A SASTRE OLIVER</t>
  </si>
  <si>
    <t>ELEMENTAL MEDIANIA ALTA</t>
  </si>
  <si>
    <t>JOBOS VIRTUOSO RIVERA GARCIA</t>
  </si>
  <si>
    <t>CELSO GONZALEZ VAILLANT</t>
  </si>
  <si>
    <t>JOAQUIN PARRILLA</t>
  </si>
  <si>
    <t>RAFAEL DE JESUS</t>
  </si>
  <si>
    <t>ANTERA ROSADO FUENTES</t>
  </si>
  <si>
    <t>JOSE GONZALEZ RUIZ</t>
  </si>
  <si>
    <t>HOMERO RIVERA SOLA</t>
  </si>
  <si>
    <t>ANTONIO BADILLO HERNANDEZ</t>
  </si>
  <si>
    <t>CARMEN VIGNALS ROSARIO</t>
  </si>
  <si>
    <t>ANTONIO GEIGEL PAREDES</t>
  </si>
  <si>
    <t>LAURO GONZALEZ HIJO</t>
  </si>
  <si>
    <t>RAFAEL MARTINEZ NADAL</t>
  </si>
  <si>
    <t>ESTEBAN ROSADO BAEZ</t>
  </si>
  <si>
    <t>CUCHILLAS</t>
  </si>
  <si>
    <t>MARCELINO RODRIGUEZ</t>
  </si>
  <si>
    <t>CONRADO RODRIGUEZ</t>
  </si>
  <si>
    <t>LA ESPERANZA</t>
  </si>
  <si>
    <t>EMILIO DEL TORO CUEVAS</t>
  </si>
  <si>
    <t>AMALIA MARIN</t>
  </si>
  <si>
    <t>ERNESTO RAMOS ANTONINI</t>
  </si>
  <si>
    <t>LCDO GUILLERMO ATILES MOREAU</t>
  </si>
  <si>
    <t>FRAY BARTOLOME DE LAS CASAS</t>
  </si>
  <si>
    <t>ELEMENTAL BERWIND</t>
  </si>
  <si>
    <t>TRUJILLO ALTO</t>
  </si>
  <si>
    <t>FAIR VIEW</t>
  </si>
  <si>
    <t>JUANA DIAZ</t>
  </si>
  <si>
    <t>JUAN SERAPIO MANGUAL</t>
  </si>
  <si>
    <t>RODULFO DEL VALLE</t>
  </si>
  <si>
    <t>ISMAEL MALDONADO LUGARO</t>
  </si>
  <si>
    <t>DR EFRAIN GONZALEZ TEJERA</t>
  </si>
  <si>
    <t>ISABEL ALVARADO ALVARADO</t>
  </si>
  <si>
    <t>RAMON LOPEZ BERRIOS</t>
  </si>
  <si>
    <t>LEAP STEAM + SPORTS SCIENCES ACADEMY OF CAROLINA - ALIANZA</t>
  </si>
  <si>
    <t>MARIA TERESA SERRANO</t>
  </si>
  <si>
    <t>SANTA ROSA III</t>
  </si>
  <si>
    <t>JUAN PONCE DE LEON</t>
  </si>
  <si>
    <t>THE SCHOOL OF SAN JUAN ALIANZA</t>
  </si>
  <si>
    <t>UNIVERSITY GARDENS</t>
  </si>
  <si>
    <t>GEORGINA ALVARADO</t>
  </si>
  <si>
    <t>MARIANO ABRIL</t>
  </si>
  <si>
    <t>AURORA MENDEZ CHARNECO</t>
  </si>
  <si>
    <t>SUSANA RIVERA</t>
  </si>
  <si>
    <t>FLORENCIO SANTIAGO</t>
  </si>
  <si>
    <t>HERMINIO W SANTAELLA</t>
  </si>
  <si>
    <t>JOSE M ESPADA ZAYAS</t>
  </si>
  <si>
    <t>ELSA E COUTO ANNONI</t>
  </si>
  <si>
    <t>NEMESIO R CANALES</t>
  </si>
  <si>
    <t>MANUEL FERNANDEZ JUNCOS</t>
  </si>
  <si>
    <t>ABRAHAM LINCOLN</t>
  </si>
  <si>
    <t>HERMINIA GARCIA</t>
  </si>
  <si>
    <t>AUREA E RIVERA COLLAZO</t>
  </si>
  <si>
    <t>MARTIN G BRUMBAUGH</t>
  </si>
  <si>
    <t>PEDRO MELENDEZ SANTIAGO</t>
  </si>
  <si>
    <t>MARTA LAFONTAINE</t>
  </si>
  <si>
    <t>JUDITH A VIVAS</t>
  </si>
  <si>
    <t>SANTIAGO NEGRONI</t>
  </si>
  <si>
    <t>BENICIA VELEZ</t>
  </si>
  <si>
    <t>PROFESORA LUISA MONSEGUR VELEZ</t>
  </si>
  <si>
    <t>EVARISTO RIVERA CHEVREMONT</t>
  </si>
  <si>
    <t>CENTRAL DE ARTES VISUALES</t>
  </si>
  <si>
    <t>DRA ANGELES PASTOR</t>
  </si>
  <si>
    <t>TULIO LARRINAGA</t>
  </si>
  <si>
    <t>JESUS SILVA</t>
  </si>
  <si>
    <t>JULIO SELLES SOLA</t>
  </si>
  <si>
    <t>JUANITA GARCIA PERAZA</t>
  </si>
  <si>
    <t>JUAN ANTONIO CORRETJER</t>
  </si>
  <si>
    <t>SAN AGUSTIN</t>
  </si>
  <si>
    <t>SOTERO FIGUEROA</t>
  </si>
  <si>
    <t>FELIX GARAY ORTIZ</t>
  </si>
  <si>
    <t>ELEMENTAL BARRIO LAS 400</t>
  </si>
  <si>
    <t>BELEN BLANCO DE ZEQUEIRA</t>
  </si>
  <si>
    <t>CAMILO VALLES MATIENZO</t>
  </si>
  <si>
    <t>EUGENIO BRAC</t>
  </si>
  <si>
    <t>CECILIO LEBRON RAMOS</t>
  </si>
  <si>
    <t>RAFAEL REXACH DUEÑO</t>
  </si>
  <si>
    <t>FELIX SANCHEZ CRUZ</t>
  </si>
  <si>
    <t>AQUILINO CABAN</t>
  </si>
  <si>
    <t>JUAN LINO SANTIAGO</t>
  </si>
  <si>
    <t>JAMES GARFIELD</t>
  </si>
  <si>
    <t>CERRO GORDO MEDINA</t>
  </si>
  <si>
    <t>JUAN DE DIOS QUIÑONES</t>
  </si>
  <si>
    <t>BARTOLOME DE LAS CASAS</t>
  </si>
  <si>
    <t>EUGENIO NAZARIO SOTO</t>
  </si>
  <si>
    <t>HIPOLITO GARCIA</t>
  </si>
  <si>
    <t>DALILA TORRES</t>
  </si>
  <si>
    <t>RAFAEL IRIZARRY RIVERA</t>
  </si>
  <si>
    <t>RAMON MARIN</t>
  </si>
  <si>
    <t>INOCENCIO MONTERO</t>
  </si>
  <si>
    <t>CENTRO DE OPORTUNIDADES EDUCATIVAS DE VILLALBA CROEV</t>
  </si>
  <si>
    <t>ARTURO LLUBERAS</t>
  </si>
  <si>
    <t>JOSE SEVERO QUIÑONES</t>
  </si>
  <si>
    <t>LUIS MUÑOZ RIVERA II</t>
  </si>
  <si>
    <t>RAFAEL RIVERA OTERO</t>
  </si>
  <si>
    <t>RAFAEL HERNANDEZ MARIN</t>
  </si>
  <si>
    <t>Región (ORE)</t>
  </si>
  <si>
    <t>Municipio</t>
  </si>
  <si>
    <t>Código</t>
  </si>
  <si>
    <t>Escuela</t>
  </si>
  <si>
    <t>Español
(Meta: 42%)</t>
  </si>
  <si>
    <t>Inglés
(Meta: 33%)</t>
  </si>
  <si>
    <t>Matemáticas
(Meta: 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</si>
</sst>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0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0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DA46-7D53-47C1-93BB-46491658E2C3}">
  <dimension ref="A1:G301"/>
  <sheetViews>
    <sheetView tabSelected="1" workbookViewId="0"/>
  </sheetViews>
  <sheetFormatPr defaultRowHeight="14.4" x14ac:dyDescent="0.3"/>
  <cols>
    <col min="1" max="1" width="12" bestFit="1" customWidth="1"/>
    <col min="2" max="2" width="14.21875" bestFit="1" customWidth="1"/>
    <col min="3" max="3" width="8.21875" customWidth="1"/>
    <col min="4" max="4" width="59.5546875" bestFit="1" customWidth="1"/>
    <col min="5" max="7" width="12.77734375" customWidth="1"/>
  </cols>
  <sheetData>
    <row r="1" spans="1:7" ht="28.8" x14ac:dyDescent="0.3">
      <c r="A1" s="5" t="s">
        <v>363</v>
      </c>
      <c r="B1" s="5" t="s">
        <v>364</v>
      </c>
      <c r="C1" s="5" t="s">
        <v>365</v>
      </c>
      <c r="D1" s="5" t="s">
        <v>366</v>
      </c>
      <c r="E1" s="4" t="s">
        <v>367</v>
      </c>
      <c r="F1" s="4" t="s">
        <v>368</v>
      </c>
      <c r="G1" s="4" t="s">
        <v>369</v>
      </c>
    </row>
    <row r="2" spans="1:7" x14ac:dyDescent="0.3">
      <c r="A2" s="2" t="s">
        <v>0</v>
      </c>
      <c r="B2" s="2" t="s">
        <v>0</v>
      </c>
      <c r="C2" s="3">
        <v>10314</v>
      </c>
      <c r="D2" s="2" t="s">
        <v>54</v>
      </c>
      <c r="E2" s="1">
        <v>0.47368421052631599</v>
      </c>
      <c r="F2" s="1">
        <v>0.38961038961039002</v>
      </c>
      <c r="G2" s="1">
        <v>0.72727272727272696</v>
      </c>
    </row>
    <row r="3" spans="1:7" x14ac:dyDescent="0.3">
      <c r="A3" s="2" t="s">
        <v>0</v>
      </c>
      <c r="B3" s="2" t="s">
        <v>0</v>
      </c>
      <c r="C3" s="3">
        <v>10322</v>
      </c>
      <c r="D3" s="2" t="s">
        <v>68</v>
      </c>
      <c r="E3" s="1">
        <v>0.435714285714286</v>
      </c>
      <c r="F3" s="1">
        <v>0.47142857142857097</v>
      </c>
      <c r="G3" s="1">
        <v>0.48571428571428599</v>
      </c>
    </row>
    <row r="4" spans="1:7" x14ac:dyDescent="0.3">
      <c r="A4" s="2" t="s">
        <v>0</v>
      </c>
      <c r="B4" s="2" t="s">
        <v>0</v>
      </c>
      <c r="C4" s="3">
        <v>10355</v>
      </c>
      <c r="D4" s="2" t="s">
        <v>55</v>
      </c>
      <c r="E4" s="1">
        <v>0.62195121951219501</v>
      </c>
      <c r="F4" s="1">
        <v>0.48780487804877998</v>
      </c>
      <c r="G4" s="1">
        <v>0.59756097560975596</v>
      </c>
    </row>
    <row r="5" spans="1:7" x14ac:dyDescent="0.3">
      <c r="A5" s="2" t="s">
        <v>0</v>
      </c>
      <c r="B5" s="2" t="s">
        <v>0</v>
      </c>
      <c r="C5" s="3">
        <v>10439</v>
      </c>
      <c r="D5" s="2" t="s">
        <v>36</v>
      </c>
      <c r="E5" s="1">
        <v>0.721407624633431</v>
      </c>
      <c r="F5" s="1">
        <v>0.57941176470588196</v>
      </c>
      <c r="G5" s="1">
        <v>0.66568914956011704</v>
      </c>
    </row>
    <row r="6" spans="1:7" x14ac:dyDescent="0.3">
      <c r="A6" s="2" t="s">
        <v>0</v>
      </c>
      <c r="B6" s="2" t="s">
        <v>0</v>
      </c>
      <c r="C6" s="3">
        <v>10512</v>
      </c>
      <c r="D6" s="2" t="s">
        <v>69</v>
      </c>
      <c r="E6" s="1">
        <v>0.45689655172413801</v>
      </c>
      <c r="F6" s="1">
        <v>0.42978723404255298</v>
      </c>
      <c r="G6" s="1">
        <v>0.53218884120171694</v>
      </c>
    </row>
    <row r="7" spans="1:7" x14ac:dyDescent="0.3">
      <c r="A7" s="2" t="s">
        <v>0</v>
      </c>
      <c r="B7" s="2" t="s">
        <v>0</v>
      </c>
      <c r="C7" s="3">
        <v>15024</v>
      </c>
      <c r="D7" s="2" t="s">
        <v>71</v>
      </c>
      <c r="E7" s="1">
        <v>0.859375</v>
      </c>
      <c r="F7" s="1">
        <v>0.8359375</v>
      </c>
      <c r="G7" s="1">
        <v>0.9765625</v>
      </c>
    </row>
    <row r="8" spans="1:7" x14ac:dyDescent="0.3">
      <c r="A8" s="2" t="s">
        <v>0</v>
      </c>
      <c r="B8" s="2" t="s">
        <v>0</v>
      </c>
      <c r="C8" s="3">
        <v>15784</v>
      </c>
      <c r="D8" s="2" t="s">
        <v>1</v>
      </c>
      <c r="E8" s="1">
        <v>0.62162162162162204</v>
      </c>
      <c r="F8" s="1">
        <v>0.55855855855855896</v>
      </c>
      <c r="G8" s="1">
        <v>0.54954954954955004</v>
      </c>
    </row>
    <row r="9" spans="1:7" x14ac:dyDescent="0.3">
      <c r="A9" s="2" t="s">
        <v>0</v>
      </c>
      <c r="B9" s="2" t="s">
        <v>0</v>
      </c>
      <c r="C9" s="3">
        <v>17111</v>
      </c>
      <c r="D9" s="2" t="s">
        <v>2</v>
      </c>
      <c r="E9" s="1">
        <v>0.95906432748537995</v>
      </c>
      <c r="F9" s="1">
        <v>0.91812865497076002</v>
      </c>
      <c r="G9" s="1">
        <v>0.95906432748537995</v>
      </c>
    </row>
    <row r="10" spans="1:7" x14ac:dyDescent="0.3">
      <c r="A10" s="2" t="s">
        <v>0</v>
      </c>
      <c r="B10" s="2" t="s">
        <v>0</v>
      </c>
      <c r="C10" s="3">
        <v>17780</v>
      </c>
      <c r="D10" s="2" t="s">
        <v>3</v>
      </c>
      <c r="E10" s="1">
        <v>0.65734265734265696</v>
      </c>
      <c r="F10" s="1">
        <v>0.63636363636363602</v>
      </c>
      <c r="G10" s="1">
        <v>0.83216783216783197</v>
      </c>
    </row>
    <row r="11" spans="1:7" x14ac:dyDescent="0.3">
      <c r="A11" s="2" t="s">
        <v>0</v>
      </c>
      <c r="B11" s="2" t="s">
        <v>4</v>
      </c>
      <c r="C11" s="3">
        <v>18176</v>
      </c>
      <c r="D11" s="2" t="s">
        <v>38</v>
      </c>
      <c r="E11" s="1">
        <v>0.44444444444444398</v>
      </c>
      <c r="F11" s="1">
        <v>0.37931034482758602</v>
      </c>
      <c r="G11" s="1">
        <v>0.47413793103448298</v>
      </c>
    </row>
    <row r="12" spans="1:7" x14ac:dyDescent="0.3">
      <c r="A12" s="2" t="s">
        <v>0</v>
      </c>
      <c r="B12" s="2" t="s">
        <v>5</v>
      </c>
      <c r="C12" s="3">
        <v>10892</v>
      </c>
      <c r="D12" s="2" t="s">
        <v>72</v>
      </c>
      <c r="E12" s="1">
        <v>0.70243902439024397</v>
      </c>
      <c r="F12" s="1">
        <v>0.673170731707317</v>
      </c>
      <c r="G12" s="1">
        <v>0.69268292682926802</v>
      </c>
    </row>
    <row r="13" spans="1:7" x14ac:dyDescent="0.3">
      <c r="A13" s="2" t="s">
        <v>0</v>
      </c>
      <c r="B13" s="2" t="s">
        <v>5</v>
      </c>
      <c r="C13" s="3">
        <v>10967</v>
      </c>
      <c r="D13" s="2" t="s">
        <v>56</v>
      </c>
      <c r="E13" s="1">
        <v>0.92227979274611405</v>
      </c>
      <c r="F13" s="1">
        <v>0.83076923076923104</v>
      </c>
      <c r="G13" s="1">
        <v>0.96907216494845405</v>
      </c>
    </row>
    <row r="14" spans="1:7" x14ac:dyDescent="0.3">
      <c r="A14" s="2" t="s">
        <v>0</v>
      </c>
      <c r="B14" s="2" t="s">
        <v>5</v>
      </c>
      <c r="C14" s="3">
        <v>11080</v>
      </c>
      <c r="D14" s="2" t="s">
        <v>73</v>
      </c>
      <c r="E14" s="1">
        <v>0.57575757575757602</v>
      </c>
      <c r="F14" s="1">
        <v>0.46153846153846201</v>
      </c>
      <c r="G14" s="1">
        <v>0.66666666666666696</v>
      </c>
    </row>
    <row r="15" spans="1:7" x14ac:dyDescent="0.3">
      <c r="A15" s="2" t="s">
        <v>0</v>
      </c>
      <c r="B15" s="2" t="s">
        <v>5</v>
      </c>
      <c r="C15" s="3">
        <v>17384</v>
      </c>
      <c r="D15" s="2" t="s">
        <v>74</v>
      </c>
      <c r="E15" s="1">
        <v>0.61805555555555602</v>
      </c>
      <c r="F15" s="1">
        <v>0.53103448275862097</v>
      </c>
      <c r="G15" s="1">
        <v>0.42758620689655202</v>
      </c>
    </row>
    <row r="16" spans="1:7" x14ac:dyDescent="0.3">
      <c r="A16" s="2" t="s">
        <v>0</v>
      </c>
      <c r="B16" s="2" t="s">
        <v>5</v>
      </c>
      <c r="C16" s="3">
        <v>17467</v>
      </c>
      <c r="D16" s="2" t="s">
        <v>6</v>
      </c>
      <c r="E16" s="1">
        <v>0.72093023255813904</v>
      </c>
      <c r="F16" s="1">
        <v>0.67424242424242398</v>
      </c>
      <c r="G16" s="1">
        <v>0.75</v>
      </c>
    </row>
    <row r="17" spans="1:7" x14ac:dyDescent="0.3">
      <c r="A17" s="2" t="s">
        <v>0</v>
      </c>
      <c r="B17" s="2" t="s">
        <v>7</v>
      </c>
      <c r="C17" s="3">
        <v>11239</v>
      </c>
      <c r="D17" s="2" t="s">
        <v>57</v>
      </c>
      <c r="E17" s="1">
        <v>0.79166666666666696</v>
      </c>
      <c r="F17" s="1">
        <v>0.70833333333333304</v>
      </c>
      <c r="G17" s="1">
        <v>0.95833333333333304</v>
      </c>
    </row>
    <row r="18" spans="1:7" x14ac:dyDescent="0.3">
      <c r="A18" s="2" t="s">
        <v>0</v>
      </c>
      <c r="B18" s="2" t="s">
        <v>7</v>
      </c>
      <c r="C18" s="3">
        <v>11312</v>
      </c>
      <c r="D18" s="2" t="s">
        <v>75</v>
      </c>
      <c r="E18" s="1">
        <v>0.71578947368421098</v>
      </c>
      <c r="F18" s="1">
        <v>0.64210526315789496</v>
      </c>
      <c r="G18" s="1">
        <v>0.81052631578947398</v>
      </c>
    </row>
    <row r="19" spans="1:7" x14ac:dyDescent="0.3">
      <c r="A19" s="2" t="s">
        <v>0</v>
      </c>
      <c r="B19" s="2" t="s">
        <v>7</v>
      </c>
      <c r="C19" s="3">
        <v>17889</v>
      </c>
      <c r="D19" s="2" t="s">
        <v>58</v>
      </c>
      <c r="E19" s="1">
        <v>0.57657657657657702</v>
      </c>
      <c r="F19" s="1">
        <v>0.70535714285714302</v>
      </c>
      <c r="G19" s="1">
        <v>0.58035714285714302</v>
      </c>
    </row>
    <row r="20" spans="1:7" x14ac:dyDescent="0.3">
      <c r="A20" s="2" t="s">
        <v>0</v>
      </c>
      <c r="B20" s="2" t="s">
        <v>8</v>
      </c>
      <c r="C20" s="3">
        <v>18259</v>
      </c>
      <c r="D20" s="2" t="s">
        <v>59</v>
      </c>
      <c r="E20" s="1">
        <v>0.58241758241758201</v>
      </c>
      <c r="F20" s="1">
        <v>0.48618784530386699</v>
      </c>
      <c r="G20" s="1">
        <v>0.50684931506849296</v>
      </c>
    </row>
    <row r="21" spans="1:7" x14ac:dyDescent="0.3">
      <c r="A21" s="2" t="s">
        <v>0</v>
      </c>
      <c r="B21" s="2" t="s">
        <v>9</v>
      </c>
      <c r="C21" s="3">
        <v>10710</v>
      </c>
      <c r="D21" s="2" t="s">
        <v>10</v>
      </c>
      <c r="E21" s="1">
        <v>0.83571428571428596</v>
      </c>
      <c r="F21" s="1">
        <v>0.87323943661971803</v>
      </c>
      <c r="G21" s="1">
        <v>0.85915492957746498</v>
      </c>
    </row>
    <row r="22" spans="1:7" x14ac:dyDescent="0.3">
      <c r="A22" s="2" t="s">
        <v>0</v>
      </c>
      <c r="B22" s="2" t="s">
        <v>9</v>
      </c>
      <c r="C22" s="3">
        <v>17459</v>
      </c>
      <c r="D22" s="2" t="s">
        <v>60</v>
      </c>
      <c r="E22" s="1">
        <v>0.93859649122806998</v>
      </c>
      <c r="F22" s="1">
        <v>0.48245614035087703</v>
      </c>
      <c r="G22" s="1">
        <v>0.85087719298245601</v>
      </c>
    </row>
    <row r="23" spans="1:7" x14ac:dyDescent="0.3">
      <c r="A23" s="2" t="s">
        <v>0</v>
      </c>
      <c r="B23" s="2" t="s">
        <v>11</v>
      </c>
      <c r="C23" s="3">
        <v>11395</v>
      </c>
      <c r="D23" s="2" t="s">
        <v>39</v>
      </c>
      <c r="E23" s="1">
        <v>0.80141843971631199</v>
      </c>
      <c r="F23" s="1">
        <v>0.6</v>
      </c>
      <c r="G23" s="1">
        <v>0.78723404255319196</v>
      </c>
    </row>
    <row r="24" spans="1:7" x14ac:dyDescent="0.3">
      <c r="A24" s="2" t="s">
        <v>0</v>
      </c>
      <c r="B24" s="2" t="s">
        <v>11</v>
      </c>
      <c r="C24" s="3">
        <v>11411</v>
      </c>
      <c r="D24" s="2" t="s">
        <v>12</v>
      </c>
      <c r="E24" s="1">
        <v>0.98013245033112595</v>
      </c>
      <c r="F24" s="1">
        <v>0.94736842105263197</v>
      </c>
      <c r="G24" s="1">
        <v>0.99342105263157898</v>
      </c>
    </row>
    <row r="25" spans="1:7" x14ac:dyDescent="0.3">
      <c r="A25" s="2" t="s">
        <v>0</v>
      </c>
      <c r="B25" s="2" t="s">
        <v>11</v>
      </c>
      <c r="C25" s="3">
        <v>11502</v>
      </c>
      <c r="D25" s="2" t="s">
        <v>13</v>
      </c>
      <c r="E25" s="1">
        <v>0.42178770949720701</v>
      </c>
      <c r="F25" s="1">
        <v>0.40111420612813398</v>
      </c>
      <c r="G25" s="1">
        <v>0.35933147632312001</v>
      </c>
    </row>
    <row r="26" spans="1:7" x14ac:dyDescent="0.3">
      <c r="A26" s="2" t="s">
        <v>0</v>
      </c>
      <c r="B26" s="2" t="s">
        <v>14</v>
      </c>
      <c r="C26" s="3">
        <v>11908</v>
      </c>
      <c r="D26" s="2" t="s">
        <v>40</v>
      </c>
      <c r="E26" s="1">
        <v>0.81308411214953302</v>
      </c>
      <c r="F26" s="1">
        <v>0.80952380952380998</v>
      </c>
      <c r="G26" s="1">
        <v>0.84112149532710301</v>
      </c>
    </row>
    <row r="27" spans="1:7" x14ac:dyDescent="0.3">
      <c r="A27" s="2" t="s">
        <v>0</v>
      </c>
      <c r="B27" s="2" t="s">
        <v>14</v>
      </c>
      <c r="C27" s="3">
        <v>11932</v>
      </c>
      <c r="D27" s="2" t="s">
        <v>76</v>
      </c>
      <c r="E27" s="1">
        <v>0.65486725663716805</v>
      </c>
      <c r="F27" s="1">
        <v>0.62831858407079599</v>
      </c>
      <c r="G27" s="1">
        <v>0.62831858407079599</v>
      </c>
    </row>
    <row r="28" spans="1:7" x14ac:dyDescent="0.3">
      <c r="A28" s="2" t="s">
        <v>0</v>
      </c>
      <c r="B28" s="2" t="s">
        <v>14</v>
      </c>
      <c r="C28" s="3">
        <v>12005</v>
      </c>
      <c r="D28" s="2" t="s">
        <v>15</v>
      </c>
      <c r="E28" s="1">
        <v>0.67415730337078705</v>
      </c>
      <c r="F28" s="1">
        <v>0.67415730337078705</v>
      </c>
      <c r="G28" s="1">
        <v>0.95505617977528101</v>
      </c>
    </row>
    <row r="29" spans="1:7" x14ac:dyDescent="0.3">
      <c r="A29" s="2" t="s">
        <v>0</v>
      </c>
      <c r="B29" s="2" t="s">
        <v>14</v>
      </c>
      <c r="C29" s="3">
        <v>15917</v>
      </c>
      <c r="D29" s="2" t="s">
        <v>41</v>
      </c>
      <c r="E29" s="1">
        <v>0.65517241379310298</v>
      </c>
      <c r="F29" s="1">
        <v>0.59852216748768505</v>
      </c>
      <c r="G29" s="1">
        <v>0.59359605911330005</v>
      </c>
    </row>
    <row r="30" spans="1:7" x14ac:dyDescent="0.3">
      <c r="A30" s="2" t="s">
        <v>0</v>
      </c>
      <c r="B30" s="2" t="s">
        <v>14</v>
      </c>
      <c r="C30" s="3">
        <v>18226</v>
      </c>
      <c r="D30" s="2" t="s">
        <v>77</v>
      </c>
      <c r="E30" s="1">
        <v>0.87978142076502697</v>
      </c>
      <c r="F30" s="1">
        <v>0.61202185792349695</v>
      </c>
      <c r="G30" s="1">
        <v>0.88524590163934402</v>
      </c>
    </row>
    <row r="31" spans="1:7" x14ac:dyDescent="0.3">
      <c r="A31" s="2" t="s">
        <v>0</v>
      </c>
      <c r="B31" s="2" t="s">
        <v>16</v>
      </c>
      <c r="C31" s="3">
        <v>12062</v>
      </c>
      <c r="D31" s="2" t="s">
        <v>42</v>
      </c>
      <c r="E31" s="1">
        <v>0.87096774193548399</v>
      </c>
      <c r="F31" s="1">
        <v>0.58064516129032295</v>
      </c>
      <c r="G31" s="1">
        <v>0.967741935483871</v>
      </c>
    </row>
    <row r="32" spans="1:7" x14ac:dyDescent="0.3">
      <c r="A32" s="2" t="s">
        <v>0</v>
      </c>
      <c r="B32" s="2" t="s">
        <v>16</v>
      </c>
      <c r="C32" s="3">
        <v>12070</v>
      </c>
      <c r="D32" s="2" t="s">
        <v>17</v>
      </c>
      <c r="E32" s="1">
        <v>0.91818181818181799</v>
      </c>
      <c r="F32" s="1">
        <v>0.88990825688073405</v>
      </c>
      <c r="G32" s="1">
        <v>0.93636363636363595</v>
      </c>
    </row>
    <row r="33" spans="1:7" x14ac:dyDescent="0.3">
      <c r="A33" s="2" t="s">
        <v>0</v>
      </c>
      <c r="B33" s="2" t="s">
        <v>16</v>
      </c>
      <c r="C33" s="3">
        <v>12229</v>
      </c>
      <c r="D33" s="2" t="s">
        <v>18</v>
      </c>
      <c r="E33" s="1">
        <v>0.77551020408163296</v>
      </c>
      <c r="F33" s="1">
        <v>0.63265306122449005</v>
      </c>
      <c r="G33" s="1">
        <v>0.91836734693877597</v>
      </c>
    </row>
    <row r="34" spans="1:7" x14ac:dyDescent="0.3">
      <c r="A34" s="2" t="s">
        <v>0</v>
      </c>
      <c r="B34" s="2" t="s">
        <v>16</v>
      </c>
      <c r="C34" s="3">
        <v>17350</v>
      </c>
      <c r="D34" s="2" t="s">
        <v>43</v>
      </c>
      <c r="E34" s="1">
        <v>0.97674418604651203</v>
      </c>
      <c r="F34" s="1">
        <v>0.97674418604651203</v>
      </c>
      <c r="G34" s="1">
        <v>0.99224806201550397</v>
      </c>
    </row>
    <row r="35" spans="1:7" x14ac:dyDescent="0.3">
      <c r="A35" s="2" t="s">
        <v>0</v>
      </c>
      <c r="B35" s="2" t="s">
        <v>16</v>
      </c>
      <c r="C35" s="3">
        <v>17418</v>
      </c>
      <c r="D35" s="2" t="s">
        <v>44</v>
      </c>
      <c r="E35" s="1">
        <v>0.69938650306748495</v>
      </c>
      <c r="F35" s="1">
        <v>0.91021671826625405</v>
      </c>
      <c r="G35" s="1">
        <v>0.85321100917431203</v>
      </c>
    </row>
    <row r="36" spans="1:7" x14ac:dyDescent="0.3">
      <c r="A36" s="2" t="s">
        <v>0</v>
      </c>
      <c r="B36" s="2" t="s">
        <v>19</v>
      </c>
      <c r="C36" s="3">
        <v>12799</v>
      </c>
      <c r="D36" s="2" t="s">
        <v>45</v>
      </c>
      <c r="E36" s="1">
        <v>0.91588785046729004</v>
      </c>
      <c r="F36" s="1">
        <v>0.86915887850467299</v>
      </c>
      <c r="G36" s="1">
        <v>0.934579439252336</v>
      </c>
    </row>
    <row r="37" spans="1:7" x14ac:dyDescent="0.3">
      <c r="A37" s="2" t="s">
        <v>0</v>
      </c>
      <c r="B37" s="2" t="s">
        <v>19</v>
      </c>
      <c r="C37" s="3">
        <v>12914</v>
      </c>
      <c r="D37" s="2" t="s">
        <v>20</v>
      </c>
      <c r="E37" s="1">
        <v>0.67661691542288604</v>
      </c>
      <c r="F37" s="1">
        <v>0.60199004975124404</v>
      </c>
      <c r="G37" s="1">
        <v>0.67661691542288604</v>
      </c>
    </row>
    <row r="38" spans="1:7" x14ac:dyDescent="0.3">
      <c r="A38" s="2" t="s">
        <v>0</v>
      </c>
      <c r="B38" s="2" t="s">
        <v>19</v>
      </c>
      <c r="C38" s="3">
        <v>12922</v>
      </c>
      <c r="D38" s="2" t="s">
        <v>39</v>
      </c>
      <c r="E38" s="1">
        <v>0.48275862068965503</v>
      </c>
      <c r="F38" s="1">
        <v>0.38416422287390001</v>
      </c>
      <c r="G38" s="1">
        <v>0.415697674418605</v>
      </c>
    </row>
    <row r="39" spans="1:7" x14ac:dyDescent="0.3">
      <c r="A39" s="2" t="s">
        <v>0</v>
      </c>
      <c r="B39" s="2" t="s">
        <v>19</v>
      </c>
      <c r="C39" s="3">
        <v>17368</v>
      </c>
      <c r="D39" s="2" t="s">
        <v>62</v>
      </c>
      <c r="E39" s="1">
        <v>0.53719008264462798</v>
      </c>
      <c r="F39" s="1">
        <v>0.48760330578512401</v>
      </c>
      <c r="G39" s="1">
        <v>0.48760330578512401</v>
      </c>
    </row>
    <row r="40" spans="1:7" x14ac:dyDescent="0.3">
      <c r="A40" s="2" t="s">
        <v>0</v>
      </c>
      <c r="B40" s="2" t="s">
        <v>21</v>
      </c>
      <c r="C40" s="3">
        <v>18267</v>
      </c>
      <c r="D40" s="2" t="s">
        <v>79</v>
      </c>
      <c r="E40" s="1">
        <v>0.56630824372759903</v>
      </c>
      <c r="F40" s="1">
        <v>0.40143369175627203</v>
      </c>
      <c r="G40" s="1">
        <v>0.73835125448028704</v>
      </c>
    </row>
    <row r="41" spans="1:7" x14ac:dyDescent="0.3">
      <c r="A41" s="2" t="s">
        <v>0</v>
      </c>
      <c r="B41" s="2" t="s">
        <v>21</v>
      </c>
      <c r="C41" s="3">
        <v>71738</v>
      </c>
      <c r="D41" s="2" t="s">
        <v>80</v>
      </c>
      <c r="E41" s="1">
        <v>0.49038461538461497</v>
      </c>
      <c r="F41" s="1">
        <v>0.38461538461538503</v>
      </c>
      <c r="G41" s="1">
        <v>0.52884615384615397</v>
      </c>
    </row>
    <row r="42" spans="1:7" x14ac:dyDescent="0.3">
      <c r="A42" s="2" t="s">
        <v>0</v>
      </c>
      <c r="B42" s="2" t="s">
        <v>21</v>
      </c>
      <c r="C42" s="3">
        <v>71746</v>
      </c>
      <c r="D42" s="2" t="s">
        <v>63</v>
      </c>
      <c r="E42" s="1">
        <v>0.84210526315789502</v>
      </c>
      <c r="F42" s="1">
        <v>0.73880597014925398</v>
      </c>
      <c r="G42" s="1">
        <v>0.91791044776119401</v>
      </c>
    </row>
    <row r="43" spans="1:7" x14ac:dyDescent="0.3">
      <c r="A43" s="2" t="s">
        <v>0</v>
      </c>
      <c r="B43" s="2" t="s">
        <v>21</v>
      </c>
      <c r="C43" s="3">
        <v>71795</v>
      </c>
      <c r="D43" s="2" t="s">
        <v>64</v>
      </c>
      <c r="E43" s="1">
        <v>0.92500000000000004</v>
      </c>
      <c r="F43" s="1">
        <v>0.95</v>
      </c>
      <c r="G43" s="1">
        <v>0.875</v>
      </c>
    </row>
    <row r="44" spans="1:7" x14ac:dyDescent="0.3">
      <c r="A44" s="2" t="s">
        <v>0</v>
      </c>
      <c r="B44" s="2" t="s">
        <v>22</v>
      </c>
      <c r="C44" s="3">
        <v>13912</v>
      </c>
      <c r="D44" s="2" t="s">
        <v>81</v>
      </c>
      <c r="E44" s="1">
        <v>0.81073446327683596</v>
      </c>
      <c r="F44" s="1">
        <v>0.70254957507082205</v>
      </c>
      <c r="G44" s="1">
        <v>0.78813559322033899</v>
      </c>
    </row>
    <row r="45" spans="1:7" x14ac:dyDescent="0.3">
      <c r="A45" s="2" t="s">
        <v>0</v>
      </c>
      <c r="B45" s="2" t="s">
        <v>22</v>
      </c>
      <c r="C45" s="3">
        <v>74807</v>
      </c>
      <c r="D45" s="2" t="s">
        <v>23</v>
      </c>
      <c r="E45" s="1">
        <v>0.69117647058823495</v>
      </c>
      <c r="F45" s="1">
        <v>0.60294117647058798</v>
      </c>
      <c r="G45" s="1">
        <v>0.62962962962962998</v>
      </c>
    </row>
    <row r="46" spans="1:7" x14ac:dyDescent="0.3">
      <c r="A46" s="2" t="s">
        <v>24</v>
      </c>
      <c r="B46" s="2" t="s">
        <v>24</v>
      </c>
      <c r="C46" s="3">
        <v>70094</v>
      </c>
      <c r="D46" s="2" t="s">
        <v>82</v>
      </c>
      <c r="E46" s="1">
        <v>0.42307692307692302</v>
      </c>
      <c r="F46" s="1">
        <v>0.69230769230769196</v>
      </c>
      <c r="G46" s="1">
        <v>0.57692307692307698</v>
      </c>
    </row>
    <row r="47" spans="1:7" x14ac:dyDescent="0.3">
      <c r="A47" s="2" t="s">
        <v>24</v>
      </c>
      <c r="B47" s="2" t="s">
        <v>24</v>
      </c>
      <c r="C47" s="3">
        <v>70177</v>
      </c>
      <c r="D47" s="2" t="s">
        <v>25</v>
      </c>
      <c r="E47" s="1">
        <v>0.72955974842767302</v>
      </c>
      <c r="F47" s="1">
        <v>0.54374999999999996</v>
      </c>
      <c r="G47" s="1">
        <v>0.75624999999999998</v>
      </c>
    </row>
    <row r="48" spans="1:7" x14ac:dyDescent="0.3">
      <c r="A48" s="2" t="s">
        <v>24</v>
      </c>
      <c r="B48" s="2" t="s">
        <v>24</v>
      </c>
      <c r="C48" s="3">
        <v>70243</v>
      </c>
      <c r="D48" s="2" t="s">
        <v>65</v>
      </c>
      <c r="E48" s="1">
        <v>0.75977653631284903</v>
      </c>
      <c r="F48" s="1">
        <v>0.61111111111111105</v>
      </c>
      <c r="G48" s="1">
        <v>0.80555555555555602</v>
      </c>
    </row>
    <row r="49" spans="1:7" x14ac:dyDescent="0.3">
      <c r="A49" s="2" t="s">
        <v>24</v>
      </c>
      <c r="B49" s="2" t="s">
        <v>24</v>
      </c>
      <c r="C49" s="3">
        <v>70250</v>
      </c>
      <c r="D49" s="2" t="s">
        <v>66</v>
      </c>
      <c r="E49" s="1">
        <v>0.54596100278551496</v>
      </c>
      <c r="F49" s="1">
        <v>0.51944444444444404</v>
      </c>
      <c r="G49" s="1">
        <v>0.41388888888888897</v>
      </c>
    </row>
    <row r="50" spans="1:7" x14ac:dyDescent="0.3">
      <c r="A50" s="2" t="s">
        <v>24</v>
      </c>
      <c r="B50" s="2" t="s">
        <v>24</v>
      </c>
      <c r="C50" s="3">
        <v>70425</v>
      </c>
      <c r="D50" s="2" t="s">
        <v>26</v>
      </c>
      <c r="E50" s="1">
        <v>0.66393442622950805</v>
      </c>
      <c r="F50" s="1">
        <v>0.33600000000000002</v>
      </c>
      <c r="G50" s="1">
        <v>0.67200000000000004</v>
      </c>
    </row>
    <row r="51" spans="1:7" x14ac:dyDescent="0.3">
      <c r="A51" s="2" t="s">
        <v>24</v>
      </c>
      <c r="B51" s="2" t="s">
        <v>24</v>
      </c>
      <c r="C51" s="3">
        <v>70482</v>
      </c>
      <c r="D51" s="2" t="s">
        <v>46</v>
      </c>
      <c r="E51" s="1">
        <v>0.64</v>
      </c>
      <c r="F51" s="1">
        <v>0.445544554455446</v>
      </c>
      <c r="G51" s="1">
        <v>0.59405940594059403</v>
      </c>
    </row>
    <row r="52" spans="1:7" x14ac:dyDescent="0.3">
      <c r="A52" s="2" t="s">
        <v>24</v>
      </c>
      <c r="B52" s="2" t="s">
        <v>24</v>
      </c>
      <c r="C52" s="3">
        <v>77552</v>
      </c>
      <c r="D52" s="2" t="s">
        <v>84</v>
      </c>
      <c r="E52" s="1">
        <v>0.79534883720930205</v>
      </c>
      <c r="F52" s="1">
        <v>0.66046511627907001</v>
      </c>
      <c r="G52" s="1">
        <v>0.73023255813953503</v>
      </c>
    </row>
    <row r="53" spans="1:7" x14ac:dyDescent="0.3">
      <c r="A53" s="2" t="s">
        <v>24</v>
      </c>
      <c r="B53" s="2" t="s">
        <v>27</v>
      </c>
      <c r="C53" s="3">
        <v>70763</v>
      </c>
      <c r="D53" s="2" t="s">
        <v>47</v>
      </c>
      <c r="E53" s="1">
        <v>0.594444444444444</v>
      </c>
      <c r="F53" s="1">
        <v>0.53409090909090895</v>
      </c>
      <c r="G53" s="1">
        <v>0.62921348314606695</v>
      </c>
    </row>
    <row r="54" spans="1:7" x14ac:dyDescent="0.3">
      <c r="A54" s="2" t="s">
        <v>24</v>
      </c>
      <c r="B54" s="2" t="s">
        <v>28</v>
      </c>
      <c r="C54" s="3">
        <v>70912</v>
      </c>
      <c r="D54" s="2" t="s">
        <v>67</v>
      </c>
      <c r="E54" s="1">
        <v>0.81318681318681296</v>
      </c>
      <c r="F54" s="1">
        <v>0.70329670329670302</v>
      </c>
      <c r="G54" s="1">
        <v>0.53846153846153799</v>
      </c>
    </row>
    <row r="55" spans="1:7" x14ac:dyDescent="0.3">
      <c r="A55" s="2" t="s">
        <v>24</v>
      </c>
      <c r="B55" s="2" t="s">
        <v>28</v>
      </c>
      <c r="C55" s="3">
        <v>71035</v>
      </c>
      <c r="D55" s="2" t="s">
        <v>85</v>
      </c>
      <c r="E55" s="1">
        <v>0.451807228915663</v>
      </c>
      <c r="F55" s="1">
        <v>0.63253012048192803</v>
      </c>
      <c r="G55" s="1">
        <v>0.70481927710843395</v>
      </c>
    </row>
    <row r="56" spans="1:7" x14ac:dyDescent="0.3">
      <c r="A56" s="2" t="s">
        <v>24</v>
      </c>
      <c r="B56" s="2" t="s">
        <v>29</v>
      </c>
      <c r="C56" s="3">
        <v>12260</v>
      </c>
      <c r="D56" s="2" t="s">
        <v>125</v>
      </c>
      <c r="E56" s="1">
        <v>0.79545454545454497</v>
      </c>
      <c r="F56" s="1">
        <v>0.53409090909090895</v>
      </c>
      <c r="G56" s="1">
        <v>0.81818181818181801</v>
      </c>
    </row>
    <row r="57" spans="1:7" x14ac:dyDescent="0.3">
      <c r="A57" s="2" t="s">
        <v>24</v>
      </c>
      <c r="B57" s="2" t="s">
        <v>29</v>
      </c>
      <c r="C57" s="3">
        <v>12336</v>
      </c>
      <c r="D57" s="2" t="s">
        <v>30</v>
      </c>
      <c r="E57" s="1">
        <v>0.83823529411764697</v>
      </c>
      <c r="F57" s="1">
        <v>0.72727272727272696</v>
      </c>
      <c r="G57" s="1">
        <v>0.91549295774647899</v>
      </c>
    </row>
    <row r="58" spans="1:7" x14ac:dyDescent="0.3">
      <c r="A58" s="2" t="s">
        <v>24</v>
      </c>
      <c r="B58" s="2" t="s">
        <v>29</v>
      </c>
      <c r="C58" s="3">
        <v>12369</v>
      </c>
      <c r="D58" s="2" t="s">
        <v>126</v>
      </c>
      <c r="E58" s="1">
        <v>0.80582524271844702</v>
      </c>
      <c r="F58" s="1">
        <v>0.83495145631068002</v>
      </c>
      <c r="G58" s="1">
        <v>0.87378640776699001</v>
      </c>
    </row>
    <row r="59" spans="1:7" x14ac:dyDescent="0.3">
      <c r="A59" s="2" t="s">
        <v>24</v>
      </c>
      <c r="B59" s="2" t="s">
        <v>29</v>
      </c>
      <c r="C59" s="3">
        <v>12377</v>
      </c>
      <c r="D59" s="2" t="s">
        <v>31</v>
      </c>
      <c r="E59" s="1">
        <v>0.62790697674418605</v>
      </c>
      <c r="F59" s="1">
        <v>0.70769230769230795</v>
      </c>
      <c r="G59" s="1">
        <v>0.6</v>
      </c>
    </row>
    <row r="60" spans="1:7" x14ac:dyDescent="0.3">
      <c r="A60" s="2" t="s">
        <v>24</v>
      </c>
      <c r="B60" s="2" t="s">
        <v>29</v>
      </c>
      <c r="C60" s="3">
        <v>12401</v>
      </c>
      <c r="D60" s="2" t="s">
        <v>32</v>
      </c>
      <c r="E60" s="1">
        <v>0.97499999999999998</v>
      </c>
      <c r="F60" s="1">
        <v>0.96499999999999997</v>
      </c>
      <c r="G60" s="1">
        <v>0.95</v>
      </c>
    </row>
    <row r="61" spans="1:7" x14ac:dyDescent="0.3">
      <c r="A61" s="2" t="s">
        <v>24</v>
      </c>
      <c r="B61" s="2" t="s">
        <v>29</v>
      </c>
      <c r="C61" s="3">
        <v>12435</v>
      </c>
      <c r="D61" s="2" t="s">
        <v>86</v>
      </c>
      <c r="E61" s="1">
        <v>0.65648854961832104</v>
      </c>
      <c r="F61" s="1">
        <v>0.86259541984732802</v>
      </c>
      <c r="G61" s="1">
        <v>0.83969465648855002</v>
      </c>
    </row>
    <row r="62" spans="1:7" x14ac:dyDescent="0.3">
      <c r="A62" s="2" t="s">
        <v>24</v>
      </c>
      <c r="B62" s="2" t="s">
        <v>29</v>
      </c>
      <c r="C62" s="3">
        <v>17186</v>
      </c>
      <c r="D62" s="2" t="s">
        <v>127</v>
      </c>
      <c r="E62" s="1">
        <v>0.97115384615384603</v>
      </c>
      <c r="F62" s="1">
        <v>0.83653846153846201</v>
      </c>
      <c r="G62" s="1">
        <v>0.66025641025641002</v>
      </c>
    </row>
    <row r="63" spans="1:7" x14ac:dyDescent="0.3">
      <c r="A63" s="2" t="s">
        <v>24</v>
      </c>
      <c r="B63" s="2" t="s">
        <v>33</v>
      </c>
      <c r="C63" s="3">
        <v>74237</v>
      </c>
      <c r="D63" s="2" t="s">
        <v>48</v>
      </c>
      <c r="E63" s="1">
        <v>0.74</v>
      </c>
      <c r="F63" s="1">
        <v>0.5</v>
      </c>
      <c r="G63" s="1">
        <v>0.54</v>
      </c>
    </row>
    <row r="64" spans="1:7" x14ac:dyDescent="0.3">
      <c r="A64" s="2" t="s">
        <v>24</v>
      </c>
      <c r="B64" s="2" t="s">
        <v>34</v>
      </c>
      <c r="C64" s="3">
        <v>12518</v>
      </c>
      <c r="D64" s="2" t="s">
        <v>87</v>
      </c>
      <c r="E64" s="1">
        <v>0.91176470588235303</v>
      </c>
      <c r="F64" s="1">
        <v>0.86274509803921595</v>
      </c>
      <c r="G64" s="1">
        <v>0.90196078431372595</v>
      </c>
    </row>
    <row r="65" spans="1:7" x14ac:dyDescent="0.3">
      <c r="A65" s="2" t="s">
        <v>24</v>
      </c>
      <c r="B65" s="2" t="s">
        <v>34</v>
      </c>
      <c r="C65" s="3">
        <v>12633</v>
      </c>
      <c r="D65" s="2" t="s">
        <v>49</v>
      </c>
      <c r="E65" s="1">
        <v>0.80869565217391304</v>
      </c>
      <c r="F65" s="1">
        <v>0.96521739130434803</v>
      </c>
      <c r="G65" s="1">
        <v>0.852173913043478</v>
      </c>
    </row>
    <row r="66" spans="1:7" x14ac:dyDescent="0.3">
      <c r="A66" s="2" t="s">
        <v>24</v>
      </c>
      <c r="B66" s="2" t="s">
        <v>34</v>
      </c>
      <c r="C66" s="3">
        <v>12666</v>
      </c>
      <c r="D66" s="2" t="s">
        <v>128</v>
      </c>
      <c r="E66" s="1">
        <v>0.623529411764706</v>
      </c>
      <c r="F66" s="1">
        <v>0.47058823529411797</v>
      </c>
      <c r="G66" s="1">
        <v>0.63529411764705901</v>
      </c>
    </row>
    <row r="67" spans="1:7" x14ac:dyDescent="0.3">
      <c r="A67" s="2" t="s">
        <v>24</v>
      </c>
      <c r="B67" s="2" t="s">
        <v>34</v>
      </c>
      <c r="C67" s="3">
        <v>12716</v>
      </c>
      <c r="D67" s="2" t="s">
        <v>35</v>
      </c>
      <c r="E67" s="1">
        <v>0.68</v>
      </c>
      <c r="F67" s="1">
        <v>0.376</v>
      </c>
      <c r="G67" s="1">
        <v>0.66400000000000003</v>
      </c>
    </row>
    <row r="68" spans="1:7" x14ac:dyDescent="0.3">
      <c r="A68" s="2" t="s">
        <v>24</v>
      </c>
      <c r="B68" s="2" t="s">
        <v>34</v>
      </c>
      <c r="C68" s="3">
        <v>12740</v>
      </c>
      <c r="D68" s="2" t="s">
        <v>148</v>
      </c>
      <c r="E68" s="1">
        <v>0.56164383561643805</v>
      </c>
      <c r="F68" s="1">
        <v>0.45205479452054798</v>
      </c>
      <c r="G68" s="1">
        <v>0.60958904109588996</v>
      </c>
    </row>
    <row r="69" spans="1:7" x14ac:dyDescent="0.3">
      <c r="A69" s="2" t="s">
        <v>24</v>
      </c>
      <c r="B69" s="2" t="s">
        <v>34</v>
      </c>
      <c r="C69" s="3">
        <v>17871</v>
      </c>
      <c r="D69" s="2" t="s">
        <v>88</v>
      </c>
      <c r="E69" s="1">
        <v>0.51836734693877595</v>
      </c>
      <c r="F69" s="1">
        <v>0.56680161943319796</v>
      </c>
      <c r="G69" s="1">
        <v>0.51417004048583004</v>
      </c>
    </row>
    <row r="70" spans="1:7" x14ac:dyDescent="0.3">
      <c r="A70" s="2" t="s">
        <v>24</v>
      </c>
      <c r="B70" s="2" t="s">
        <v>50</v>
      </c>
      <c r="C70" s="3">
        <v>71399</v>
      </c>
      <c r="D70" s="2" t="s">
        <v>149</v>
      </c>
      <c r="E70" s="1">
        <v>0.74509803921568596</v>
      </c>
      <c r="F70" s="1">
        <v>0.52941176470588203</v>
      </c>
      <c r="G70" s="1">
        <v>0.72549019607843102</v>
      </c>
    </row>
    <row r="71" spans="1:7" x14ac:dyDescent="0.3">
      <c r="A71" s="2" t="s">
        <v>24</v>
      </c>
      <c r="B71" s="2" t="s">
        <v>50</v>
      </c>
      <c r="C71" s="3">
        <v>71472</v>
      </c>
      <c r="D71" s="2" t="s">
        <v>150</v>
      </c>
      <c r="E71" s="1">
        <v>0.61538461538461497</v>
      </c>
      <c r="F71" s="1">
        <v>0.67567567567567599</v>
      </c>
      <c r="G71" s="1">
        <v>0.65315315315315303</v>
      </c>
    </row>
    <row r="72" spans="1:7" x14ac:dyDescent="0.3">
      <c r="A72" s="2" t="s">
        <v>24</v>
      </c>
      <c r="B72" s="2" t="s">
        <v>50</v>
      </c>
      <c r="C72" s="3">
        <v>77461</v>
      </c>
      <c r="D72" s="2" t="s">
        <v>89</v>
      </c>
      <c r="E72" s="1">
        <v>0.67897727272727304</v>
      </c>
      <c r="F72" s="1">
        <v>0.375</v>
      </c>
      <c r="G72" s="1">
        <v>0.52272727272727304</v>
      </c>
    </row>
    <row r="73" spans="1:7" x14ac:dyDescent="0.3">
      <c r="A73" s="2" t="s">
        <v>24</v>
      </c>
      <c r="B73" s="2" t="s">
        <v>51</v>
      </c>
      <c r="C73" s="3">
        <v>71639</v>
      </c>
      <c r="D73" s="2" t="s">
        <v>52</v>
      </c>
      <c r="E73" s="1">
        <v>0.42727272727272703</v>
      </c>
      <c r="F73" s="1">
        <v>0.375</v>
      </c>
      <c r="G73" s="1">
        <v>0.44642857142857101</v>
      </c>
    </row>
    <row r="74" spans="1:7" x14ac:dyDescent="0.3">
      <c r="A74" s="2" t="s">
        <v>24</v>
      </c>
      <c r="B74" s="2" t="s">
        <v>51</v>
      </c>
      <c r="C74" s="3">
        <v>71647</v>
      </c>
      <c r="D74" s="2" t="s">
        <v>90</v>
      </c>
      <c r="E74" s="1">
        <v>0.56756756756756799</v>
      </c>
      <c r="F74" s="1">
        <v>0.34459459459459502</v>
      </c>
      <c r="G74" s="1">
        <v>0.65540540540540504</v>
      </c>
    </row>
    <row r="75" spans="1:7" x14ac:dyDescent="0.3">
      <c r="A75" s="2" t="s">
        <v>24</v>
      </c>
      <c r="B75" s="2" t="s">
        <v>51</v>
      </c>
      <c r="C75" s="3">
        <v>71662</v>
      </c>
      <c r="D75" s="2" t="s">
        <v>151</v>
      </c>
      <c r="E75" s="1">
        <v>1</v>
      </c>
      <c r="F75" s="1">
        <v>1</v>
      </c>
      <c r="G75" s="1">
        <v>1</v>
      </c>
    </row>
    <row r="76" spans="1:7" x14ac:dyDescent="0.3">
      <c r="A76" s="2" t="s">
        <v>91</v>
      </c>
      <c r="B76" s="2" t="s">
        <v>92</v>
      </c>
      <c r="C76" s="3">
        <v>20065</v>
      </c>
      <c r="D76" s="2" t="s">
        <v>152</v>
      </c>
      <c r="E76" s="1">
        <v>0.91111111111111098</v>
      </c>
      <c r="F76" s="1">
        <v>1</v>
      </c>
      <c r="G76" s="1">
        <v>0.93333333333333302</v>
      </c>
    </row>
    <row r="77" spans="1:7" x14ac:dyDescent="0.3">
      <c r="A77" s="2" t="s">
        <v>91</v>
      </c>
      <c r="B77" s="2" t="s">
        <v>92</v>
      </c>
      <c r="C77" s="3">
        <v>20180</v>
      </c>
      <c r="D77" s="2" t="s">
        <v>153</v>
      </c>
      <c r="E77" s="1">
        <v>0.72380952380952401</v>
      </c>
      <c r="F77" s="1">
        <v>0.56466876971608804</v>
      </c>
      <c r="G77" s="1">
        <v>0.85173501577287103</v>
      </c>
    </row>
    <row r="78" spans="1:7" x14ac:dyDescent="0.3">
      <c r="A78" s="2" t="s">
        <v>91</v>
      </c>
      <c r="B78" s="2" t="s">
        <v>92</v>
      </c>
      <c r="C78" s="3">
        <v>25783</v>
      </c>
      <c r="D78" s="2" t="s">
        <v>2</v>
      </c>
      <c r="E78" s="1">
        <v>0.483333333333333</v>
      </c>
      <c r="F78" s="1">
        <v>0.35</v>
      </c>
      <c r="G78" s="1">
        <v>0.483333333333333</v>
      </c>
    </row>
    <row r="79" spans="1:7" x14ac:dyDescent="0.3">
      <c r="A79" s="2" t="s">
        <v>91</v>
      </c>
      <c r="B79" s="2" t="s">
        <v>93</v>
      </c>
      <c r="C79" s="3">
        <v>20255</v>
      </c>
      <c r="D79" s="2" t="s">
        <v>154</v>
      </c>
      <c r="E79" s="1">
        <v>0.89389920424403202</v>
      </c>
      <c r="F79" s="1">
        <v>0.76377952755905498</v>
      </c>
      <c r="G79" s="1">
        <v>0.84251968503937003</v>
      </c>
    </row>
    <row r="80" spans="1:7" x14ac:dyDescent="0.3">
      <c r="A80" s="2" t="s">
        <v>91</v>
      </c>
      <c r="B80" s="2" t="s">
        <v>93</v>
      </c>
      <c r="C80" s="3">
        <v>20305</v>
      </c>
      <c r="D80" s="2" t="s">
        <v>94</v>
      </c>
      <c r="E80" s="1">
        <v>0.80882352941176505</v>
      </c>
      <c r="F80" s="1">
        <v>0.83823529411764697</v>
      </c>
      <c r="G80" s="1">
        <v>0.92647058823529405</v>
      </c>
    </row>
    <row r="81" spans="1:7" x14ac:dyDescent="0.3">
      <c r="A81" s="2" t="s">
        <v>91</v>
      </c>
      <c r="B81" s="2" t="s">
        <v>93</v>
      </c>
      <c r="C81" s="3">
        <v>20321</v>
      </c>
      <c r="D81" s="2" t="s">
        <v>174</v>
      </c>
      <c r="E81" s="1">
        <v>0.61206896551724099</v>
      </c>
      <c r="F81" s="1">
        <v>0.515021459227468</v>
      </c>
      <c r="G81" s="1">
        <v>0.5</v>
      </c>
    </row>
    <row r="82" spans="1:7" x14ac:dyDescent="0.3">
      <c r="A82" s="2" t="s">
        <v>91</v>
      </c>
      <c r="B82" s="2" t="s">
        <v>93</v>
      </c>
      <c r="C82" s="3">
        <v>20339</v>
      </c>
      <c r="D82" s="2" t="s">
        <v>175</v>
      </c>
      <c r="E82" s="1">
        <v>0.87654320987654299</v>
      </c>
      <c r="F82" s="1">
        <v>0.96296296296296302</v>
      </c>
      <c r="G82" s="1">
        <v>0.95061728395061695</v>
      </c>
    </row>
    <row r="83" spans="1:7" x14ac:dyDescent="0.3">
      <c r="A83" s="2" t="s">
        <v>91</v>
      </c>
      <c r="B83" s="2" t="s">
        <v>93</v>
      </c>
      <c r="C83" s="3">
        <v>20362</v>
      </c>
      <c r="D83" s="2" t="s">
        <v>129</v>
      </c>
      <c r="E83" s="1">
        <v>0.58415841584158401</v>
      </c>
      <c r="F83" s="1">
        <v>0.34313725490196101</v>
      </c>
      <c r="G83" s="1">
        <v>0.78431372549019596</v>
      </c>
    </row>
    <row r="84" spans="1:7" x14ac:dyDescent="0.3">
      <c r="A84" s="2" t="s">
        <v>91</v>
      </c>
      <c r="B84" s="2" t="s">
        <v>93</v>
      </c>
      <c r="C84" s="3">
        <v>27565</v>
      </c>
      <c r="D84" s="2" t="s">
        <v>130</v>
      </c>
      <c r="E84" s="1">
        <v>0.67692307692307696</v>
      </c>
      <c r="F84" s="1">
        <v>0.69696969696969702</v>
      </c>
      <c r="G84" s="1">
        <v>0.625</v>
      </c>
    </row>
    <row r="85" spans="1:7" x14ac:dyDescent="0.3">
      <c r="A85" s="2" t="s">
        <v>91</v>
      </c>
      <c r="B85" s="2" t="s">
        <v>93</v>
      </c>
      <c r="C85" s="3">
        <v>27599</v>
      </c>
      <c r="D85" s="2" t="s">
        <v>155</v>
      </c>
      <c r="E85" s="1">
        <v>0.55555555555555602</v>
      </c>
      <c r="F85" s="1">
        <v>0.56338028169014098</v>
      </c>
      <c r="G85" s="1">
        <v>0.67142857142857104</v>
      </c>
    </row>
    <row r="86" spans="1:7" x14ac:dyDescent="0.3">
      <c r="A86" s="2" t="s">
        <v>91</v>
      </c>
      <c r="B86" s="2" t="s">
        <v>93</v>
      </c>
      <c r="C86" s="3">
        <v>28076</v>
      </c>
      <c r="D86" s="2" t="s">
        <v>131</v>
      </c>
      <c r="E86" s="1">
        <v>0.733668341708543</v>
      </c>
      <c r="F86" s="1">
        <v>0.72864321608040195</v>
      </c>
      <c r="G86" s="1">
        <v>0.89949748743718605</v>
      </c>
    </row>
    <row r="87" spans="1:7" x14ac:dyDescent="0.3">
      <c r="A87" s="2" t="s">
        <v>91</v>
      </c>
      <c r="B87" s="2" t="s">
        <v>95</v>
      </c>
      <c r="C87" s="3">
        <v>24687</v>
      </c>
      <c r="D87" s="2" t="s">
        <v>132</v>
      </c>
      <c r="E87" s="1">
        <v>0.926086956521739</v>
      </c>
      <c r="F87" s="1">
        <v>0.89873417721519</v>
      </c>
      <c r="G87" s="1">
        <v>0.98319327731092399</v>
      </c>
    </row>
    <row r="88" spans="1:7" x14ac:dyDescent="0.3">
      <c r="A88" s="2" t="s">
        <v>91</v>
      </c>
      <c r="B88" s="2" t="s">
        <v>95</v>
      </c>
      <c r="C88" s="3">
        <v>26153</v>
      </c>
      <c r="D88" s="2" t="s">
        <v>176</v>
      </c>
      <c r="E88" s="1">
        <v>1</v>
      </c>
      <c r="F88" s="1">
        <v>0.98214285714285698</v>
      </c>
      <c r="G88" s="1">
        <v>0.96078431372549</v>
      </c>
    </row>
    <row r="89" spans="1:7" x14ac:dyDescent="0.3">
      <c r="A89" s="2" t="s">
        <v>91</v>
      </c>
      <c r="B89" s="2" t="s">
        <v>95</v>
      </c>
      <c r="C89" s="3">
        <v>27714</v>
      </c>
      <c r="D89" s="2" t="s">
        <v>177</v>
      </c>
      <c r="E89" s="1">
        <v>0.88709677419354804</v>
      </c>
      <c r="F89" s="1">
        <v>0.87096774193548399</v>
      </c>
      <c r="G89" s="1">
        <v>0.95161290322580605</v>
      </c>
    </row>
    <row r="90" spans="1:7" x14ac:dyDescent="0.3">
      <c r="A90" s="2" t="s">
        <v>91</v>
      </c>
      <c r="B90" s="2" t="s">
        <v>96</v>
      </c>
      <c r="C90" s="3">
        <v>20396</v>
      </c>
      <c r="D90" s="2" t="s">
        <v>133</v>
      </c>
      <c r="E90" s="1">
        <v>0.89230769230769202</v>
      </c>
      <c r="F90" s="1">
        <v>0.85384615384615403</v>
      </c>
      <c r="G90" s="1">
        <v>0.93076923076923102</v>
      </c>
    </row>
    <row r="91" spans="1:7" x14ac:dyDescent="0.3">
      <c r="A91" s="2" t="s">
        <v>91</v>
      </c>
      <c r="B91" s="2" t="s">
        <v>96</v>
      </c>
      <c r="C91" s="3">
        <v>20404</v>
      </c>
      <c r="D91" s="2" t="s">
        <v>178</v>
      </c>
      <c r="E91" s="1">
        <v>0.91479820627802699</v>
      </c>
      <c r="F91" s="1">
        <v>0.89732142857142905</v>
      </c>
      <c r="G91" s="1">
        <v>0.95535714285714302</v>
      </c>
    </row>
    <row r="92" spans="1:7" x14ac:dyDescent="0.3">
      <c r="A92" s="2" t="s">
        <v>91</v>
      </c>
      <c r="B92" s="2" t="s">
        <v>96</v>
      </c>
      <c r="C92" s="3">
        <v>20412</v>
      </c>
      <c r="D92" s="2" t="s">
        <v>134</v>
      </c>
      <c r="E92" s="1">
        <v>0.84210526315789502</v>
      </c>
      <c r="F92" s="1">
        <v>0.57894736842105299</v>
      </c>
      <c r="G92" s="1">
        <v>0.94736842105263197</v>
      </c>
    </row>
    <row r="93" spans="1:7" x14ac:dyDescent="0.3">
      <c r="A93" s="2" t="s">
        <v>91</v>
      </c>
      <c r="B93" s="2" t="s">
        <v>96</v>
      </c>
      <c r="C93" s="3">
        <v>20479</v>
      </c>
      <c r="D93" s="2" t="s">
        <v>156</v>
      </c>
      <c r="E93" s="1">
        <v>0.5625</v>
      </c>
      <c r="F93" s="1">
        <v>0.390625</v>
      </c>
      <c r="G93" s="1">
        <v>0.671875</v>
      </c>
    </row>
    <row r="94" spans="1:7" x14ac:dyDescent="0.3">
      <c r="A94" s="2" t="s">
        <v>91</v>
      </c>
      <c r="B94" s="2" t="s">
        <v>96</v>
      </c>
      <c r="C94" s="3">
        <v>20537</v>
      </c>
      <c r="D94" s="2" t="s">
        <v>97</v>
      </c>
      <c r="E94" s="1">
        <v>0.99166666666666703</v>
      </c>
      <c r="F94" s="1">
        <v>0.75206611570247905</v>
      </c>
      <c r="G94" s="1">
        <v>0.495867768595041</v>
      </c>
    </row>
    <row r="95" spans="1:7" x14ac:dyDescent="0.3">
      <c r="A95" s="2" t="s">
        <v>91</v>
      </c>
      <c r="B95" s="2" t="s">
        <v>96</v>
      </c>
      <c r="C95" s="3">
        <v>20545</v>
      </c>
      <c r="D95" s="2" t="s">
        <v>179</v>
      </c>
      <c r="E95" s="1">
        <v>0.68421052631578905</v>
      </c>
      <c r="F95" s="1">
        <v>0.58823529411764697</v>
      </c>
      <c r="G95" s="1">
        <v>0.67973856209150296</v>
      </c>
    </row>
    <row r="96" spans="1:7" x14ac:dyDescent="0.3">
      <c r="A96" s="2" t="s">
        <v>91</v>
      </c>
      <c r="B96" s="2" t="s">
        <v>96</v>
      </c>
      <c r="C96" s="3">
        <v>20552</v>
      </c>
      <c r="D96" s="2" t="s">
        <v>70</v>
      </c>
      <c r="E96" s="1">
        <v>0.80876494023904399</v>
      </c>
      <c r="F96" s="1">
        <v>0.88047808764940205</v>
      </c>
      <c r="G96" s="1">
        <v>0.82470119521912399</v>
      </c>
    </row>
    <row r="97" spans="1:7" x14ac:dyDescent="0.3">
      <c r="A97" s="2" t="s">
        <v>91</v>
      </c>
      <c r="B97" s="2" t="s">
        <v>96</v>
      </c>
      <c r="C97" s="3">
        <v>26021</v>
      </c>
      <c r="D97" s="2" t="s">
        <v>2</v>
      </c>
      <c r="E97" s="1">
        <v>0.55555555555555602</v>
      </c>
      <c r="F97" s="1">
        <v>0.74193548387096797</v>
      </c>
      <c r="G97" s="1">
        <v>0.62601626016260203</v>
      </c>
    </row>
    <row r="98" spans="1:7" x14ac:dyDescent="0.3">
      <c r="A98" s="2" t="s">
        <v>91</v>
      </c>
      <c r="B98" s="2" t="s">
        <v>96</v>
      </c>
      <c r="C98" s="3">
        <v>28456</v>
      </c>
      <c r="D98" s="2" t="s">
        <v>98</v>
      </c>
      <c r="E98" s="1">
        <v>0.643356643356643</v>
      </c>
      <c r="F98" s="1">
        <v>0.60372960372960405</v>
      </c>
      <c r="G98" s="1">
        <v>0.76456876456876499</v>
      </c>
    </row>
    <row r="99" spans="1:7" x14ac:dyDescent="0.3">
      <c r="A99" s="2" t="s">
        <v>91</v>
      </c>
      <c r="B99" s="2" t="s">
        <v>91</v>
      </c>
      <c r="C99" s="3">
        <v>20669</v>
      </c>
      <c r="D99" s="2" t="s">
        <v>99</v>
      </c>
      <c r="E99" s="1">
        <v>0.731958762886598</v>
      </c>
      <c r="F99" s="1">
        <v>0.69072164948453596</v>
      </c>
      <c r="G99" s="1">
        <v>0.84536082474226804</v>
      </c>
    </row>
    <row r="100" spans="1:7" x14ac:dyDescent="0.3">
      <c r="A100" s="2" t="s">
        <v>91</v>
      </c>
      <c r="B100" s="2" t="s">
        <v>91</v>
      </c>
      <c r="C100" s="3">
        <v>20719</v>
      </c>
      <c r="D100" s="2" t="s">
        <v>135</v>
      </c>
      <c r="E100" s="1">
        <v>0.75572519083969503</v>
      </c>
      <c r="F100" s="1">
        <v>0.62595419847328204</v>
      </c>
      <c r="G100" s="1">
        <v>0.57251908396946605</v>
      </c>
    </row>
    <row r="101" spans="1:7" x14ac:dyDescent="0.3">
      <c r="A101" s="2" t="s">
        <v>91</v>
      </c>
      <c r="B101" s="2" t="s">
        <v>91</v>
      </c>
      <c r="C101" s="3">
        <v>20735</v>
      </c>
      <c r="D101" s="2" t="s">
        <v>136</v>
      </c>
      <c r="E101" s="1">
        <v>0.95402298850574696</v>
      </c>
      <c r="F101" s="1">
        <v>0.97701149425287404</v>
      </c>
      <c r="G101" s="1">
        <v>0.98850574712643702</v>
      </c>
    </row>
    <row r="102" spans="1:7" x14ac:dyDescent="0.3">
      <c r="A102" s="2" t="s">
        <v>91</v>
      </c>
      <c r="B102" s="2" t="s">
        <v>91</v>
      </c>
      <c r="C102" s="3">
        <v>20941</v>
      </c>
      <c r="D102" s="2" t="s">
        <v>180</v>
      </c>
      <c r="E102" s="1">
        <v>0.87323943661971803</v>
      </c>
      <c r="F102" s="1">
        <v>0.84507042253521103</v>
      </c>
      <c r="G102" s="1">
        <v>0.95774647887323905</v>
      </c>
    </row>
    <row r="103" spans="1:7" x14ac:dyDescent="0.3">
      <c r="A103" s="2" t="s">
        <v>91</v>
      </c>
      <c r="B103" s="2" t="s">
        <v>91</v>
      </c>
      <c r="C103" s="3">
        <v>20990</v>
      </c>
      <c r="D103" s="2" t="s">
        <v>181</v>
      </c>
      <c r="E103" s="1">
        <v>0.83739837398373995</v>
      </c>
      <c r="F103" s="1">
        <v>0.36585365853658502</v>
      </c>
      <c r="G103" s="1">
        <v>0.85365853658536595</v>
      </c>
    </row>
    <row r="104" spans="1:7" x14ac:dyDescent="0.3">
      <c r="A104" s="2" t="s">
        <v>91</v>
      </c>
      <c r="B104" s="2" t="s">
        <v>91</v>
      </c>
      <c r="C104" s="3">
        <v>21022</v>
      </c>
      <c r="D104" s="2" t="s">
        <v>100</v>
      </c>
      <c r="E104" s="1">
        <v>0.93023255813953498</v>
      </c>
      <c r="F104" s="1">
        <v>0.51162790697674398</v>
      </c>
      <c r="G104" s="1">
        <v>0.91472868217054304</v>
      </c>
    </row>
    <row r="105" spans="1:7" x14ac:dyDescent="0.3">
      <c r="A105" s="2" t="s">
        <v>91</v>
      </c>
      <c r="B105" s="2" t="s">
        <v>91</v>
      </c>
      <c r="C105" s="3">
        <v>21063</v>
      </c>
      <c r="D105" s="2" t="s">
        <v>137</v>
      </c>
      <c r="E105" s="1">
        <v>0.95121951219512202</v>
      </c>
      <c r="F105" s="1">
        <v>0.80487804878048796</v>
      </c>
      <c r="G105" s="1">
        <v>0.91463414634146301</v>
      </c>
    </row>
    <row r="106" spans="1:7" x14ac:dyDescent="0.3">
      <c r="A106" s="2" t="s">
        <v>91</v>
      </c>
      <c r="B106" s="2" t="s">
        <v>91</v>
      </c>
      <c r="C106" s="3">
        <v>23135</v>
      </c>
      <c r="D106" s="2" t="s">
        <v>101</v>
      </c>
      <c r="E106" s="1">
        <v>0.77380952380952395</v>
      </c>
      <c r="F106" s="1">
        <v>0.52380952380952395</v>
      </c>
      <c r="G106" s="1">
        <v>0.82142857142857095</v>
      </c>
    </row>
    <row r="107" spans="1:7" x14ac:dyDescent="0.3">
      <c r="A107" s="2" t="s">
        <v>91</v>
      </c>
      <c r="B107" s="2" t="s">
        <v>91</v>
      </c>
      <c r="C107" s="3">
        <v>23259</v>
      </c>
      <c r="D107" s="2" t="s">
        <v>182</v>
      </c>
      <c r="E107" s="1">
        <v>0.97499999999999998</v>
      </c>
      <c r="F107" s="1">
        <v>0.97499999999999998</v>
      </c>
      <c r="G107" s="1">
        <v>0.92500000000000004</v>
      </c>
    </row>
    <row r="108" spans="1:7" x14ac:dyDescent="0.3">
      <c r="A108" s="2" t="s">
        <v>91</v>
      </c>
      <c r="B108" s="2" t="s">
        <v>91</v>
      </c>
      <c r="C108" s="3">
        <v>23598</v>
      </c>
      <c r="D108" s="2" t="s">
        <v>102</v>
      </c>
      <c r="E108" s="1">
        <v>0.87203791469194303</v>
      </c>
      <c r="F108" s="1">
        <v>0.69339622641509402</v>
      </c>
      <c r="G108" s="1">
        <v>0.58490566037735803</v>
      </c>
    </row>
    <row r="109" spans="1:7" x14ac:dyDescent="0.3">
      <c r="A109" s="2" t="s">
        <v>91</v>
      </c>
      <c r="B109" s="2" t="s">
        <v>103</v>
      </c>
      <c r="C109" s="3">
        <v>21097</v>
      </c>
      <c r="D109" s="2" t="s">
        <v>138</v>
      </c>
      <c r="E109" s="1">
        <v>0.577380952380952</v>
      </c>
      <c r="F109" s="1">
        <v>0.51190476190476197</v>
      </c>
      <c r="G109" s="1">
        <v>0.68452380952380998</v>
      </c>
    </row>
    <row r="110" spans="1:7" x14ac:dyDescent="0.3">
      <c r="A110" s="2" t="s">
        <v>91</v>
      </c>
      <c r="B110" s="2" t="s">
        <v>103</v>
      </c>
      <c r="C110" s="3">
        <v>21352</v>
      </c>
      <c r="D110" s="2" t="s">
        <v>53</v>
      </c>
      <c r="E110" s="1">
        <v>0.594936708860759</v>
      </c>
      <c r="F110" s="1">
        <v>0.405063291139241</v>
      </c>
      <c r="G110" s="1">
        <v>0.512658227848101</v>
      </c>
    </row>
    <row r="111" spans="1:7" x14ac:dyDescent="0.3">
      <c r="A111" s="2" t="s">
        <v>91</v>
      </c>
      <c r="B111" s="2" t="s">
        <v>103</v>
      </c>
      <c r="C111" s="3">
        <v>22772</v>
      </c>
      <c r="D111" s="2" t="s">
        <v>104</v>
      </c>
      <c r="E111" s="1">
        <v>0.73170731707317105</v>
      </c>
      <c r="F111" s="1">
        <v>0.60162601626016299</v>
      </c>
      <c r="G111" s="1">
        <v>0.51219512195121997</v>
      </c>
    </row>
    <row r="112" spans="1:7" x14ac:dyDescent="0.3">
      <c r="A112" s="2" t="s">
        <v>91</v>
      </c>
      <c r="B112" s="2" t="s">
        <v>103</v>
      </c>
      <c r="C112" s="3">
        <v>28084</v>
      </c>
      <c r="D112" s="2" t="s">
        <v>105</v>
      </c>
      <c r="E112" s="1">
        <v>0.60869565217391297</v>
      </c>
      <c r="F112" s="1">
        <v>0.426086956521739</v>
      </c>
      <c r="G112" s="1">
        <v>0.68695652173913002</v>
      </c>
    </row>
    <row r="113" spans="1:7" x14ac:dyDescent="0.3">
      <c r="A113" s="2" t="s">
        <v>91</v>
      </c>
      <c r="B113" s="2" t="s">
        <v>106</v>
      </c>
      <c r="C113" s="3">
        <v>21493</v>
      </c>
      <c r="D113" s="2" t="s">
        <v>107</v>
      </c>
      <c r="E113" s="1">
        <v>0.69711538461538503</v>
      </c>
      <c r="F113" s="1">
        <v>0.54807692307692302</v>
      </c>
      <c r="G113" s="1">
        <v>0.67788461538461497</v>
      </c>
    </row>
    <row r="114" spans="1:7" x14ac:dyDescent="0.3">
      <c r="A114" s="2" t="s">
        <v>91</v>
      </c>
      <c r="B114" s="2" t="s">
        <v>106</v>
      </c>
      <c r="C114" s="3">
        <v>21543</v>
      </c>
      <c r="D114" s="2" t="s">
        <v>139</v>
      </c>
      <c r="E114" s="1">
        <v>0.63306451612903203</v>
      </c>
      <c r="F114" s="1">
        <v>0.43775100401606398</v>
      </c>
      <c r="G114" s="1">
        <v>0.44176706827309198</v>
      </c>
    </row>
    <row r="115" spans="1:7" x14ac:dyDescent="0.3">
      <c r="A115" s="2" t="s">
        <v>91</v>
      </c>
      <c r="B115" s="2" t="s">
        <v>106</v>
      </c>
      <c r="C115" s="3">
        <v>21550</v>
      </c>
      <c r="D115" s="2" t="s">
        <v>61</v>
      </c>
      <c r="E115" s="1">
        <v>0.62978723404255299</v>
      </c>
      <c r="F115" s="1">
        <v>0.68510638297872295</v>
      </c>
      <c r="G115" s="1">
        <v>0.82553191489361699</v>
      </c>
    </row>
    <row r="116" spans="1:7" x14ac:dyDescent="0.3">
      <c r="A116" s="2" t="s">
        <v>91</v>
      </c>
      <c r="B116" s="2" t="s">
        <v>106</v>
      </c>
      <c r="C116" s="3">
        <v>21576</v>
      </c>
      <c r="D116" s="2" t="s">
        <v>140</v>
      </c>
      <c r="E116" s="1">
        <v>0.91696750902527102</v>
      </c>
      <c r="F116" s="1">
        <v>0.94244604316546798</v>
      </c>
      <c r="G116" s="1">
        <v>0.98920863309352502</v>
      </c>
    </row>
    <row r="117" spans="1:7" x14ac:dyDescent="0.3">
      <c r="A117" s="2" t="s">
        <v>91</v>
      </c>
      <c r="B117" s="2" t="s">
        <v>106</v>
      </c>
      <c r="C117" s="3">
        <v>28548</v>
      </c>
      <c r="D117" s="2" t="s">
        <v>108</v>
      </c>
      <c r="E117" s="1">
        <v>0.46504559270516699</v>
      </c>
      <c r="F117" s="1">
        <v>0.37804878048780499</v>
      </c>
      <c r="G117" s="1">
        <v>0.37386018237082103</v>
      </c>
    </row>
    <row r="118" spans="1:7" x14ac:dyDescent="0.3">
      <c r="A118" s="2" t="s">
        <v>91</v>
      </c>
      <c r="B118" s="2" t="s">
        <v>106</v>
      </c>
      <c r="C118" s="3">
        <v>28555</v>
      </c>
      <c r="D118" s="2" t="s">
        <v>183</v>
      </c>
      <c r="E118" s="1">
        <v>0.78431372549019596</v>
      </c>
      <c r="F118" s="1">
        <v>0.73076923076923095</v>
      </c>
      <c r="G118" s="1">
        <v>0.82692307692307698</v>
      </c>
    </row>
    <row r="119" spans="1:7" x14ac:dyDescent="0.3">
      <c r="A119" s="2" t="s">
        <v>91</v>
      </c>
      <c r="B119" s="2" t="s">
        <v>141</v>
      </c>
      <c r="C119" s="3">
        <v>21758</v>
      </c>
      <c r="D119" s="2" t="s">
        <v>158</v>
      </c>
      <c r="E119" s="1">
        <v>0.44444444444444398</v>
      </c>
      <c r="F119" s="1">
        <v>0.45454545454545497</v>
      </c>
      <c r="G119" s="1">
        <v>0.4</v>
      </c>
    </row>
    <row r="120" spans="1:7" x14ac:dyDescent="0.3">
      <c r="A120" s="2" t="s">
        <v>91</v>
      </c>
      <c r="B120" s="2" t="s">
        <v>141</v>
      </c>
      <c r="C120" s="3">
        <v>21832</v>
      </c>
      <c r="D120" s="2" t="s">
        <v>184</v>
      </c>
      <c r="E120" s="1">
        <v>0.86206896551724099</v>
      </c>
      <c r="F120" s="1">
        <v>0.55172413793103403</v>
      </c>
      <c r="G120" s="1">
        <v>0.41379310344827602</v>
      </c>
    </row>
    <row r="121" spans="1:7" x14ac:dyDescent="0.3">
      <c r="A121" s="2" t="s">
        <v>91</v>
      </c>
      <c r="B121" s="2" t="s">
        <v>141</v>
      </c>
      <c r="C121" s="3">
        <v>21865</v>
      </c>
      <c r="D121" s="2" t="s">
        <v>159</v>
      </c>
      <c r="E121" s="1">
        <v>0.7421875</v>
      </c>
      <c r="F121" s="1">
        <v>0.671875</v>
      </c>
      <c r="G121" s="1">
        <v>0.80859375</v>
      </c>
    </row>
    <row r="122" spans="1:7" x14ac:dyDescent="0.3">
      <c r="A122" s="2" t="s">
        <v>91</v>
      </c>
      <c r="B122" s="2" t="s">
        <v>141</v>
      </c>
      <c r="C122" s="3">
        <v>21873</v>
      </c>
      <c r="D122" s="2" t="s">
        <v>142</v>
      </c>
      <c r="E122" s="1">
        <v>0.77118644067796605</v>
      </c>
      <c r="F122" s="1">
        <v>0.77966101694915302</v>
      </c>
      <c r="G122" s="1">
        <v>0.93220338983050799</v>
      </c>
    </row>
    <row r="123" spans="1:7" x14ac:dyDescent="0.3">
      <c r="A123" s="2" t="s">
        <v>91</v>
      </c>
      <c r="B123" s="2" t="s">
        <v>109</v>
      </c>
      <c r="C123" s="3">
        <v>24760</v>
      </c>
      <c r="D123" s="2" t="s">
        <v>143</v>
      </c>
      <c r="E123" s="1">
        <v>0.91780821917808197</v>
      </c>
      <c r="F123" s="1">
        <v>0.90410958904109595</v>
      </c>
      <c r="G123" s="1">
        <v>0.84931506849315097</v>
      </c>
    </row>
    <row r="124" spans="1:7" x14ac:dyDescent="0.3">
      <c r="A124" s="2" t="s">
        <v>91</v>
      </c>
      <c r="B124" s="2" t="s">
        <v>109</v>
      </c>
      <c r="C124" s="3">
        <v>24786</v>
      </c>
      <c r="D124" s="2" t="s">
        <v>185</v>
      </c>
      <c r="E124" s="1">
        <v>0.76073619631901801</v>
      </c>
      <c r="F124" s="1">
        <v>0.81595092024539895</v>
      </c>
      <c r="G124" s="1">
        <v>0.85889570552147199</v>
      </c>
    </row>
    <row r="125" spans="1:7" x14ac:dyDescent="0.3">
      <c r="A125" s="2" t="s">
        <v>91</v>
      </c>
      <c r="B125" s="2" t="s">
        <v>109</v>
      </c>
      <c r="C125" s="3">
        <v>24950</v>
      </c>
      <c r="D125" s="2" t="s">
        <v>144</v>
      </c>
      <c r="E125" s="1">
        <v>0.72649572649572602</v>
      </c>
      <c r="F125" s="1">
        <v>0.46551724137931</v>
      </c>
      <c r="G125" s="1">
        <v>0.79310344827586199</v>
      </c>
    </row>
    <row r="126" spans="1:7" x14ac:dyDescent="0.3">
      <c r="A126" s="2" t="s">
        <v>91</v>
      </c>
      <c r="B126" s="2" t="s">
        <v>109</v>
      </c>
      <c r="C126" s="3">
        <v>25007</v>
      </c>
      <c r="D126" s="2" t="s">
        <v>186</v>
      </c>
      <c r="E126" s="1">
        <v>0.78358208955223896</v>
      </c>
      <c r="F126" s="1">
        <v>0.80147058823529405</v>
      </c>
      <c r="G126" s="1">
        <v>0.93382352941176505</v>
      </c>
    </row>
    <row r="127" spans="1:7" x14ac:dyDescent="0.3">
      <c r="A127" s="2" t="s">
        <v>91</v>
      </c>
      <c r="B127" s="2" t="s">
        <v>109</v>
      </c>
      <c r="C127" s="3">
        <v>25312</v>
      </c>
      <c r="D127" s="2" t="s">
        <v>145</v>
      </c>
      <c r="E127" s="1">
        <v>0.87165775401069501</v>
      </c>
      <c r="F127" s="1">
        <v>0.78074866310160396</v>
      </c>
      <c r="G127" s="1">
        <v>0.99465240641711195</v>
      </c>
    </row>
    <row r="128" spans="1:7" x14ac:dyDescent="0.3">
      <c r="A128" s="2" t="s">
        <v>91</v>
      </c>
      <c r="B128" s="2" t="s">
        <v>109</v>
      </c>
      <c r="C128" s="3">
        <v>27318</v>
      </c>
      <c r="D128" s="2" t="s">
        <v>146</v>
      </c>
      <c r="E128" s="1">
        <v>0.76211453744493396</v>
      </c>
      <c r="F128" s="1">
        <v>0.65350877192982504</v>
      </c>
      <c r="G128" s="1">
        <v>0.69130434782608696</v>
      </c>
    </row>
    <row r="129" spans="1:7" x14ac:dyDescent="0.3">
      <c r="A129" s="2" t="s">
        <v>91</v>
      </c>
      <c r="B129" s="2" t="s">
        <v>109</v>
      </c>
      <c r="C129" s="3">
        <v>28563</v>
      </c>
      <c r="D129" s="2" t="s">
        <v>110</v>
      </c>
      <c r="E129" s="1">
        <v>0.587234042553191</v>
      </c>
      <c r="F129" s="1">
        <v>0.69957081545064403</v>
      </c>
      <c r="G129" s="1">
        <v>0.67234042553191498</v>
      </c>
    </row>
    <row r="130" spans="1:7" x14ac:dyDescent="0.3">
      <c r="A130" s="2" t="s">
        <v>91</v>
      </c>
      <c r="B130" s="2" t="s">
        <v>111</v>
      </c>
      <c r="C130" s="3">
        <v>22020</v>
      </c>
      <c r="D130" s="2" t="s">
        <v>147</v>
      </c>
      <c r="E130" s="1">
        <v>0.86585365853658502</v>
      </c>
      <c r="F130" s="1">
        <v>0.71951219512195097</v>
      </c>
      <c r="G130" s="1">
        <v>0.95061728395061695</v>
      </c>
    </row>
    <row r="131" spans="1:7" x14ac:dyDescent="0.3">
      <c r="A131" s="2" t="s">
        <v>91</v>
      </c>
      <c r="B131" s="2" t="s">
        <v>111</v>
      </c>
      <c r="C131" s="3">
        <v>24612</v>
      </c>
      <c r="D131" s="2" t="s">
        <v>112</v>
      </c>
      <c r="E131" s="1">
        <v>0.85314685314685301</v>
      </c>
      <c r="F131" s="1">
        <v>0.852112676056338</v>
      </c>
      <c r="G131" s="1">
        <v>0.78873239436619702</v>
      </c>
    </row>
    <row r="132" spans="1:7" x14ac:dyDescent="0.3">
      <c r="A132" s="2" t="s">
        <v>91</v>
      </c>
      <c r="B132" s="2" t="s">
        <v>111</v>
      </c>
      <c r="C132" s="3">
        <v>26765</v>
      </c>
      <c r="D132" s="2" t="s">
        <v>113</v>
      </c>
      <c r="E132" s="1">
        <v>0.61417322834645705</v>
      </c>
      <c r="F132" s="1">
        <v>0.6875</v>
      </c>
      <c r="G132" s="1">
        <v>0.640625</v>
      </c>
    </row>
    <row r="133" spans="1:7" x14ac:dyDescent="0.3">
      <c r="A133" s="2" t="s">
        <v>91</v>
      </c>
      <c r="B133" s="2" t="s">
        <v>114</v>
      </c>
      <c r="C133" s="3">
        <v>52761</v>
      </c>
      <c r="D133" s="2" t="s">
        <v>115</v>
      </c>
      <c r="E133" s="1">
        <v>0.98245614035087703</v>
      </c>
      <c r="F133" s="1">
        <v>1</v>
      </c>
      <c r="G133" s="1">
        <v>0.96551724137931005</v>
      </c>
    </row>
    <row r="134" spans="1:7" x14ac:dyDescent="0.3">
      <c r="A134" s="2" t="s">
        <v>91</v>
      </c>
      <c r="B134" s="2" t="s">
        <v>114</v>
      </c>
      <c r="C134" s="3">
        <v>52795</v>
      </c>
      <c r="D134" s="2" t="s">
        <v>337</v>
      </c>
      <c r="E134" s="1">
        <v>0.88</v>
      </c>
      <c r="F134" s="1">
        <v>0.92</v>
      </c>
      <c r="G134" s="1">
        <v>0.97333333333333305</v>
      </c>
    </row>
    <row r="135" spans="1:7" x14ac:dyDescent="0.3">
      <c r="A135" s="2" t="s">
        <v>91</v>
      </c>
      <c r="B135" s="2" t="s">
        <v>114</v>
      </c>
      <c r="C135" s="3">
        <v>52886</v>
      </c>
      <c r="D135" s="2" t="s">
        <v>187</v>
      </c>
      <c r="E135" s="1">
        <v>0.962686567164179</v>
      </c>
      <c r="F135" s="1">
        <v>0.94736842105263197</v>
      </c>
      <c r="G135" s="1">
        <v>0.94776119402985104</v>
      </c>
    </row>
    <row r="136" spans="1:7" x14ac:dyDescent="0.3">
      <c r="A136" s="2" t="s">
        <v>91</v>
      </c>
      <c r="B136" s="2" t="s">
        <v>114</v>
      </c>
      <c r="C136" s="3">
        <v>52894</v>
      </c>
      <c r="D136" s="2" t="s">
        <v>188</v>
      </c>
      <c r="E136" s="1">
        <v>0.91836734693877597</v>
      </c>
      <c r="F136" s="1">
        <v>0.95918367346938804</v>
      </c>
      <c r="G136" s="1">
        <v>0.97959183673469397</v>
      </c>
    </row>
    <row r="137" spans="1:7" x14ac:dyDescent="0.3">
      <c r="A137" s="2" t="s">
        <v>91</v>
      </c>
      <c r="B137" s="2" t="s">
        <v>114</v>
      </c>
      <c r="C137" s="3">
        <v>57835</v>
      </c>
      <c r="D137" s="2" t="s">
        <v>189</v>
      </c>
      <c r="E137" s="1">
        <v>0.48514851485148502</v>
      </c>
      <c r="F137" s="1">
        <v>0.51</v>
      </c>
      <c r="G137" s="1">
        <v>0.55445544554455495</v>
      </c>
    </row>
    <row r="138" spans="1:7" x14ac:dyDescent="0.3">
      <c r="A138" s="2" t="s">
        <v>116</v>
      </c>
      <c r="B138" s="2" t="s">
        <v>117</v>
      </c>
      <c r="C138" s="3">
        <v>35923</v>
      </c>
      <c r="D138" s="2" t="s">
        <v>338</v>
      </c>
      <c r="E138" s="1">
        <v>0.79831932773109204</v>
      </c>
      <c r="F138" s="1">
        <v>0.52100840336134502</v>
      </c>
      <c r="G138" s="1">
        <v>0.60504201680672298</v>
      </c>
    </row>
    <row r="139" spans="1:7" x14ac:dyDescent="0.3">
      <c r="A139" s="2" t="s">
        <v>116</v>
      </c>
      <c r="B139" s="2" t="s">
        <v>117</v>
      </c>
      <c r="C139" s="3">
        <v>36384</v>
      </c>
      <c r="D139" s="2" t="s">
        <v>118</v>
      </c>
      <c r="E139" s="1">
        <v>0.72519083969465603</v>
      </c>
      <c r="F139" s="1">
        <v>0.61832061068702304</v>
      </c>
      <c r="G139" s="1">
        <v>0.64122137404580104</v>
      </c>
    </row>
    <row r="140" spans="1:7" x14ac:dyDescent="0.3">
      <c r="A140" s="2" t="s">
        <v>116</v>
      </c>
      <c r="B140" s="2" t="s">
        <v>119</v>
      </c>
      <c r="C140" s="3">
        <v>30167</v>
      </c>
      <c r="D140" s="2" t="s">
        <v>160</v>
      </c>
      <c r="E140" s="1">
        <v>1</v>
      </c>
      <c r="F140" s="1">
        <v>1</v>
      </c>
      <c r="G140" s="1">
        <v>1</v>
      </c>
    </row>
    <row r="141" spans="1:7" x14ac:dyDescent="0.3">
      <c r="A141" s="2" t="s">
        <v>116</v>
      </c>
      <c r="B141" s="2" t="s">
        <v>120</v>
      </c>
      <c r="C141" s="3">
        <v>30189</v>
      </c>
      <c r="D141" s="2" t="s">
        <v>190</v>
      </c>
      <c r="E141" s="1">
        <v>0.85263157894736796</v>
      </c>
      <c r="F141" s="1">
        <v>0.69473684210526299</v>
      </c>
      <c r="G141" s="1">
        <v>0.83157894736842097</v>
      </c>
    </row>
    <row r="142" spans="1:7" x14ac:dyDescent="0.3">
      <c r="A142" s="2" t="s">
        <v>116</v>
      </c>
      <c r="B142" s="2" t="s">
        <v>120</v>
      </c>
      <c r="C142" s="3">
        <v>30221</v>
      </c>
      <c r="D142" s="2" t="s">
        <v>161</v>
      </c>
      <c r="E142" s="1">
        <v>0.69090909090909103</v>
      </c>
      <c r="F142" s="1">
        <v>0.6</v>
      </c>
      <c r="G142" s="1">
        <v>0.83636363636363598</v>
      </c>
    </row>
    <row r="143" spans="1:7" x14ac:dyDescent="0.3">
      <c r="A143" s="2" t="s">
        <v>116</v>
      </c>
      <c r="B143" s="2" t="s">
        <v>120</v>
      </c>
      <c r="C143" s="3">
        <v>30239</v>
      </c>
      <c r="D143" s="2" t="s">
        <v>162</v>
      </c>
      <c r="E143" s="1">
        <v>0.76666666666666705</v>
      </c>
      <c r="F143" s="1">
        <v>0.6</v>
      </c>
      <c r="G143" s="1">
        <v>0.75555555555555598</v>
      </c>
    </row>
    <row r="144" spans="1:7" x14ac:dyDescent="0.3">
      <c r="A144" s="2" t="s">
        <v>116</v>
      </c>
      <c r="B144" s="2" t="s">
        <v>120</v>
      </c>
      <c r="C144" s="3">
        <v>33274</v>
      </c>
      <c r="D144" s="2" t="s">
        <v>191</v>
      </c>
      <c r="E144" s="1">
        <v>0.86184210526315796</v>
      </c>
      <c r="F144" s="1">
        <v>0.67763157894736803</v>
      </c>
      <c r="G144" s="1">
        <v>0.90131578947368396</v>
      </c>
    </row>
    <row r="145" spans="1:7" x14ac:dyDescent="0.3">
      <c r="A145" s="2" t="s">
        <v>116</v>
      </c>
      <c r="B145" s="2" t="s">
        <v>116</v>
      </c>
      <c r="C145" s="3">
        <v>33704</v>
      </c>
      <c r="D145" s="2" t="s">
        <v>304</v>
      </c>
      <c r="E145" s="1">
        <v>0.67836257309941494</v>
      </c>
      <c r="F145" s="1">
        <v>0.80116959064327498</v>
      </c>
      <c r="G145" s="1">
        <v>0.35672514619883</v>
      </c>
    </row>
    <row r="146" spans="1:7" x14ac:dyDescent="0.3">
      <c r="A146" s="2" t="s">
        <v>116</v>
      </c>
      <c r="B146" s="2" t="s">
        <v>116</v>
      </c>
      <c r="C146" s="3">
        <v>35071</v>
      </c>
      <c r="D146" s="2" t="s">
        <v>121</v>
      </c>
      <c r="E146" s="1">
        <v>0.976331360946746</v>
      </c>
      <c r="F146" s="1">
        <v>0.85798816568047298</v>
      </c>
      <c r="G146" s="1">
        <v>0.95266272189349099</v>
      </c>
    </row>
    <row r="147" spans="1:7" x14ac:dyDescent="0.3">
      <c r="A147" s="2" t="s">
        <v>116</v>
      </c>
      <c r="B147" s="2" t="s">
        <v>116</v>
      </c>
      <c r="C147" s="3">
        <v>35774</v>
      </c>
      <c r="D147" s="2" t="s">
        <v>122</v>
      </c>
      <c r="E147" s="1">
        <v>0.94545454545454499</v>
      </c>
      <c r="F147" s="1">
        <v>0.96363636363636396</v>
      </c>
      <c r="G147" s="1">
        <v>0.95454545454545503</v>
      </c>
    </row>
    <row r="148" spans="1:7" x14ac:dyDescent="0.3">
      <c r="A148" s="2" t="s">
        <v>116</v>
      </c>
      <c r="B148" s="2" t="s">
        <v>116</v>
      </c>
      <c r="C148" s="3">
        <v>36012</v>
      </c>
      <c r="D148" s="2" t="s">
        <v>163</v>
      </c>
      <c r="E148" s="1">
        <v>0.68995633187772898</v>
      </c>
      <c r="F148" s="1">
        <v>0.56331877729257596</v>
      </c>
      <c r="G148" s="1">
        <v>0.36244541484716197</v>
      </c>
    </row>
    <row r="149" spans="1:7" x14ac:dyDescent="0.3">
      <c r="A149" s="2" t="s">
        <v>116</v>
      </c>
      <c r="B149" s="2" t="s">
        <v>123</v>
      </c>
      <c r="C149" s="3">
        <v>30734</v>
      </c>
      <c r="D149" s="2" t="s">
        <v>192</v>
      </c>
      <c r="E149" s="1">
        <v>0.69060773480662996</v>
      </c>
      <c r="F149" s="1">
        <v>0.53591160220994505</v>
      </c>
      <c r="G149" s="1">
        <v>0.59668508287292799</v>
      </c>
    </row>
    <row r="150" spans="1:7" x14ac:dyDescent="0.3">
      <c r="A150" s="2" t="s">
        <v>116</v>
      </c>
      <c r="B150" s="2" t="s">
        <v>123</v>
      </c>
      <c r="C150" s="3">
        <v>30791</v>
      </c>
      <c r="D150" s="2" t="s">
        <v>124</v>
      </c>
      <c r="E150" s="1">
        <v>0.66292134831460703</v>
      </c>
      <c r="F150" s="1">
        <v>0.426966292134831</v>
      </c>
      <c r="G150" s="1">
        <v>0.75280898876404501</v>
      </c>
    </row>
    <row r="151" spans="1:7" x14ac:dyDescent="0.3">
      <c r="A151" s="2" t="s">
        <v>116</v>
      </c>
      <c r="B151" s="2" t="s">
        <v>164</v>
      </c>
      <c r="C151" s="3">
        <v>3762</v>
      </c>
      <c r="D151" s="2" t="s">
        <v>193</v>
      </c>
      <c r="E151" s="1">
        <v>0.78787878787878796</v>
      </c>
      <c r="F151" s="1">
        <v>0.54545454545454497</v>
      </c>
      <c r="G151" s="1">
        <v>0.84848484848484895</v>
      </c>
    </row>
    <row r="152" spans="1:7" x14ac:dyDescent="0.3">
      <c r="A152" s="2" t="s">
        <v>116</v>
      </c>
      <c r="B152" s="2" t="s">
        <v>164</v>
      </c>
      <c r="C152" s="3">
        <v>31120</v>
      </c>
      <c r="D152" s="2" t="s">
        <v>339</v>
      </c>
      <c r="E152" s="1">
        <v>0.48161764705882398</v>
      </c>
      <c r="F152" s="1">
        <v>0.40073529411764702</v>
      </c>
      <c r="G152" s="1">
        <v>0.65055762081784396</v>
      </c>
    </row>
    <row r="153" spans="1:7" x14ac:dyDescent="0.3">
      <c r="A153" s="2" t="s">
        <v>116</v>
      </c>
      <c r="B153" s="2" t="s">
        <v>164</v>
      </c>
      <c r="C153" s="3">
        <v>31245</v>
      </c>
      <c r="D153" s="2" t="s">
        <v>268</v>
      </c>
      <c r="E153" s="1">
        <v>0.61538461538461497</v>
      </c>
      <c r="F153" s="1">
        <v>0.61538461538461497</v>
      </c>
      <c r="G153" s="1">
        <v>0.55128205128205099</v>
      </c>
    </row>
    <row r="154" spans="1:7" x14ac:dyDescent="0.3">
      <c r="A154" s="2" t="s">
        <v>116</v>
      </c>
      <c r="B154" s="2" t="s">
        <v>164</v>
      </c>
      <c r="C154" s="3">
        <v>31252</v>
      </c>
      <c r="D154" s="2" t="s">
        <v>269</v>
      </c>
      <c r="E154" s="1">
        <v>0.939393939393939</v>
      </c>
      <c r="F154" s="1">
        <v>0.97979797979798</v>
      </c>
      <c r="G154" s="1">
        <v>0.98989898989898994</v>
      </c>
    </row>
    <row r="155" spans="1:7" x14ac:dyDescent="0.3">
      <c r="A155" s="2" t="s">
        <v>116</v>
      </c>
      <c r="B155" s="2" t="s">
        <v>164</v>
      </c>
      <c r="C155" s="3">
        <v>34272</v>
      </c>
      <c r="D155" s="2" t="s">
        <v>165</v>
      </c>
      <c r="E155" s="1">
        <v>0.52450980392156898</v>
      </c>
      <c r="F155" s="1">
        <v>0.49019607843137297</v>
      </c>
      <c r="G155" s="1">
        <v>0.40441176470588203</v>
      </c>
    </row>
    <row r="156" spans="1:7" x14ac:dyDescent="0.3">
      <c r="A156" s="2" t="s">
        <v>116</v>
      </c>
      <c r="B156" s="2" t="s">
        <v>164</v>
      </c>
      <c r="C156" s="3">
        <v>34793</v>
      </c>
      <c r="D156" s="2" t="s">
        <v>270</v>
      </c>
      <c r="E156" s="1">
        <v>0.69523809523809499</v>
      </c>
      <c r="F156" s="1">
        <v>0.8</v>
      </c>
      <c r="G156" s="1">
        <v>0.87619047619047596</v>
      </c>
    </row>
    <row r="157" spans="1:7" x14ac:dyDescent="0.3">
      <c r="A157" s="2" t="s">
        <v>116</v>
      </c>
      <c r="B157" s="2" t="s">
        <v>166</v>
      </c>
      <c r="C157" s="3">
        <v>31393</v>
      </c>
      <c r="D157" s="2" t="s">
        <v>167</v>
      </c>
      <c r="E157" s="1">
        <v>0.67647058823529405</v>
      </c>
      <c r="F157" s="1">
        <v>0.441176470588235</v>
      </c>
      <c r="G157" s="1">
        <v>0.73529411764705899</v>
      </c>
    </row>
    <row r="158" spans="1:7" x14ac:dyDescent="0.3">
      <c r="A158" s="2" t="s">
        <v>116</v>
      </c>
      <c r="B158" s="2" t="s">
        <v>166</v>
      </c>
      <c r="C158" s="3">
        <v>33936</v>
      </c>
      <c r="D158" s="2" t="s">
        <v>340</v>
      </c>
      <c r="E158" s="1">
        <v>0.71428571428571397</v>
      </c>
      <c r="F158" s="1">
        <v>0.93283582089552197</v>
      </c>
      <c r="G158" s="1">
        <v>0.94029850746268695</v>
      </c>
    </row>
    <row r="159" spans="1:7" x14ac:dyDescent="0.3">
      <c r="A159" s="2" t="s">
        <v>116</v>
      </c>
      <c r="B159" s="2" t="s">
        <v>168</v>
      </c>
      <c r="C159" s="3">
        <v>31609</v>
      </c>
      <c r="D159" s="2" t="s">
        <v>169</v>
      </c>
      <c r="E159" s="1">
        <v>0.80882352941176505</v>
      </c>
      <c r="F159" s="1">
        <v>0.60294117647058798</v>
      </c>
      <c r="G159" s="1">
        <v>0.83823529411764697</v>
      </c>
    </row>
    <row r="160" spans="1:7" x14ac:dyDescent="0.3">
      <c r="A160" s="2" t="s">
        <v>116</v>
      </c>
      <c r="B160" s="2" t="s">
        <v>168</v>
      </c>
      <c r="C160" s="3">
        <v>31617</v>
      </c>
      <c r="D160" s="2" t="s">
        <v>341</v>
      </c>
      <c r="E160" s="1">
        <v>0.8671875</v>
      </c>
      <c r="F160" s="1">
        <v>0.8046875</v>
      </c>
      <c r="G160" s="1">
        <v>0.8984375</v>
      </c>
    </row>
    <row r="161" spans="1:7" x14ac:dyDescent="0.3">
      <c r="A161" s="2" t="s">
        <v>116</v>
      </c>
      <c r="B161" s="2" t="s">
        <v>168</v>
      </c>
      <c r="C161" s="3">
        <v>33225</v>
      </c>
      <c r="D161" s="2" t="s">
        <v>170</v>
      </c>
      <c r="E161" s="1">
        <v>0.87830687830687804</v>
      </c>
      <c r="F161" s="1">
        <v>0.93121693121693105</v>
      </c>
      <c r="G161" s="1">
        <v>0.81481481481481499</v>
      </c>
    </row>
    <row r="162" spans="1:7" x14ac:dyDescent="0.3">
      <c r="A162" s="2" t="s">
        <v>116</v>
      </c>
      <c r="B162" s="2" t="s">
        <v>171</v>
      </c>
      <c r="C162" s="3">
        <v>25023</v>
      </c>
      <c r="D162" s="2" t="s">
        <v>172</v>
      </c>
      <c r="E162" s="1">
        <v>0.62264150943396201</v>
      </c>
      <c r="F162" s="1">
        <v>0.75471698113207597</v>
      </c>
      <c r="G162" s="1">
        <v>0.45911949685534598</v>
      </c>
    </row>
    <row r="163" spans="1:7" x14ac:dyDescent="0.3">
      <c r="A163" s="2" t="s">
        <v>116</v>
      </c>
      <c r="B163" s="2" t="s">
        <v>171</v>
      </c>
      <c r="C163" s="3">
        <v>25031</v>
      </c>
      <c r="D163" s="2" t="s">
        <v>173</v>
      </c>
      <c r="E163" s="1">
        <v>0.59638554216867501</v>
      </c>
      <c r="F163" s="1">
        <v>0.626506024096386</v>
      </c>
      <c r="G163" s="1">
        <v>0.56024096385542199</v>
      </c>
    </row>
    <row r="164" spans="1:7" x14ac:dyDescent="0.3">
      <c r="A164" s="2" t="s">
        <v>116</v>
      </c>
      <c r="B164" s="2" t="s">
        <v>171</v>
      </c>
      <c r="C164" s="3">
        <v>25049</v>
      </c>
      <c r="D164" s="2" t="s">
        <v>342</v>
      </c>
      <c r="E164" s="1">
        <v>0.859375</v>
      </c>
      <c r="F164" s="1">
        <v>0.72093023255813904</v>
      </c>
      <c r="G164" s="1">
        <v>0.87596899224806202</v>
      </c>
    </row>
    <row r="165" spans="1:7" x14ac:dyDescent="0.3">
      <c r="A165" s="2" t="s">
        <v>116</v>
      </c>
      <c r="B165" s="2" t="s">
        <v>171</v>
      </c>
      <c r="C165" s="3">
        <v>25239</v>
      </c>
      <c r="D165" s="2" t="s">
        <v>271</v>
      </c>
      <c r="E165" s="1">
        <v>0.70303030303030301</v>
      </c>
      <c r="F165" s="1">
        <v>0.68484848484848504</v>
      </c>
      <c r="G165" s="1">
        <v>0.68484848484848504</v>
      </c>
    </row>
    <row r="166" spans="1:7" x14ac:dyDescent="0.3">
      <c r="A166" s="2" t="s">
        <v>116</v>
      </c>
      <c r="B166" s="2" t="s">
        <v>250</v>
      </c>
      <c r="C166" s="3">
        <v>32243</v>
      </c>
      <c r="D166" s="2" t="s">
        <v>272</v>
      </c>
      <c r="E166" s="1">
        <v>0.70338983050847503</v>
      </c>
      <c r="F166" s="1">
        <v>0.62711864406779705</v>
      </c>
      <c r="G166" s="1">
        <v>0.71186440677966101</v>
      </c>
    </row>
    <row r="167" spans="1:7" x14ac:dyDescent="0.3">
      <c r="A167" s="2" t="s">
        <v>116</v>
      </c>
      <c r="B167" s="2" t="s">
        <v>250</v>
      </c>
      <c r="C167" s="3">
        <v>32268</v>
      </c>
      <c r="D167" s="2" t="s">
        <v>343</v>
      </c>
      <c r="E167" s="1">
        <v>0.89285714285714302</v>
      </c>
      <c r="F167" s="1">
        <v>0.82142857142857095</v>
      </c>
      <c r="G167" s="1">
        <v>0.952380952380952</v>
      </c>
    </row>
    <row r="168" spans="1:7" x14ac:dyDescent="0.3">
      <c r="A168" s="2" t="s">
        <v>116</v>
      </c>
      <c r="B168" s="2" t="s">
        <v>250</v>
      </c>
      <c r="C168" s="3">
        <v>33647</v>
      </c>
      <c r="D168" s="2" t="s">
        <v>273</v>
      </c>
      <c r="E168" s="1">
        <v>0.57425742574257399</v>
      </c>
      <c r="F168" s="1">
        <v>0.402985074626866</v>
      </c>
      <c r="G168" s="1">
        <v>0.61881188118811903</v>
      </c>
    </row>
    <row r="169" spans="1:7" x14ac:dyDescent="0.3">
      <c r="A169" s="2" t="s">
        <v>116</v>
      </c>
      <c r="B169" s="2" t="s">
        <v>250</v>
      </c>
      <c r="C169" s="3">
        <v>35535</v>
      </c>
      <c r="D169" s="2" t="s">
        <v>344</v>
      </c>
      <c r="E169" s="1">
        <v>0.91111111111111098</v>
      </c>
      <c r="F169" s="1">
        <v>0.88059701492537301</v>
      </c>
      <c r="G169" s="1">
        <v>0.90370370370370401</v>
      </c>
    </row>
    <row r="170" spans="1:7" x14ac:dyDescent="0.3">
      <c r="A170" s="2" t="s">
        <v>116</v>
      </c>
      <c r="B170" s="2" t="s">
        <v>251</v>
      </c>
      <c r="C170" s="3">
        <v>32367</v>
      </c>
      <c r="D170" s="2" t="s">
        <v>252</v>
      </c>
      <c r="E170" s="1">
        <v>0.594936708860759</v>
      </c>
      <c r="F170" s="1">
        <v>0.518987341772152</v>
      </c>
      <c r="G170" s="1">
        <v>0.860759493670886</v>
      </c>
    </row>
    <row r="171" spans="1:7" x14ac:dyDescent="0.3">
      <c r="A171" s="2" t="s">
        <v>116</v>
      </c>
      <c r="B171" s="2" t="s">
        <v>194</v>
      </c>
      <c r="C171" s="3">
        <v>32540</v>
      </c>
      <c r="D171" s="2" t="s">
        <v>195</v>
      </c>
      <c r="E171" s="1">
        <v>0.60689655172413803</v>
      </c>
      <c r="F171" s="1">
        <v>0.530612244897959</v>
      </c>
      <c r="G171" s="1">
        <v>0.44897959183673503</v>
      </c>
    </row>
    <row r="172" spans="1:7" x14ac:dyDescent="0.3">
      <c r="A172" s="2" t="s">
        <v>196</v>
      </c>
      <c r="B172" s="2" t="s">
        <v>197</v>
      </c>
      <c r="C172" s="3">
        <v>40022</v>
      </c>
      <c r="D172" s="2" t="s">
        <v>253</v>
      </c>
      <c r="E172" s="1">
        <v>0.54581673306772904</v>
      </c>
      <c r="F172" s="1">
        <v>0.60557768924302802</v>
      </c>
      <c r="G172" s="1">
        <v>0.49402390438247001</v>
      </c>
    </row>
    <row r="173" spans="1:7" x14ac:dyDescent="0.3">
      <c r="A173" s="2" t="s">
        <v>196</v>
      </c>
      <c r="B173" s="2" t="s">
        <v>197</v>
      </c>
      <c r="C173" s="3">
        <v>40030</v>
      </c>
      <c r="D173" s="2" t="s">
        <v>198</v>
      </c>
      <c r="E173" s="1">
        <v>0.46979865771812102</v>
      </c>
      <c r="F173" s="1">
        <v>0.586666666666667</v>
      </c>
      <c r="G173" s="1">
        <v>0.422818791946309</v>
      </c>
    </row>
    <row r="174" spans="1:7" x14ac:dyDescent="0.3">
      <c r="A174" s="2" t="s">
        <v>196</v>
      </c>
      <c r="B174" s="2" t="s">
        <v>197</v>
      </c>
      <c r="C174" s="3">
        <v>40121</v>
      </c>
      <c r="D174" s="2" t="s">
        <v>274</v>
      </c>
      <c r="E174" s="1">
        <v>0.97916666666666696</v>
      </c>
      <c r="F174" s="1">
        <v>1</v>
      </c>
      <c r="G174" s="1">
        <v>1</v>
      </c>
    </row>
    <row r="175" spans="1:7" x14ac:dyDescent="0.3">
      <c r="A175" s="2" t="s">
        <v>196</v>
      </c>
      <c r="B175" s="2" t="s">
        <v>197</v>
      </c>
      <c r="C175" s="3">
        <v>40139</v>
      </c>
      <c r="D175" s="2" t="s">
        <v>199</v>
      </c>
      <c r="E175" s="1">
        <v>0.70175438596491202</v>
      </c>
      <c r="F175" s="1">
        <v>0.78070175438596501</v>
      </c>
      <c r="G175" s="1">
        <v>0.87719298245613997</v>
      </c>
    </row>
    <row r="176" spans="1:7" x14ac:dyDescent="0.3">
      <c r="A176" s="2" t="s">
        <v>196</v>
      </c>
      <c r="B176" s="2" t="s">
        <v>197</v>
      </c>
      <c r="C176" s="3">
        <v>40147</v>
      </c>
      <c r="D176" s="2" t="s">
        <v>345</v>
      </c>
      <c r="E176" s="1">
        <v>0.752941176470588</v>
      </c>
      <c r="F176" s="1">
        <v>0.57254901960784299</v>
      </c>
      <c r="G176" s="1">
        <v>0.66666666666666696</v>
      </c>
    </row>
    <row r="177" spans="1:7" x14ac:dyDescent="0.3">
      <c r="A177" s="2" t="s">
        <v>196</v>
      </c>
      <c r="B177" s="2" t="s">
        <v>197</v>
      </c>
      <c r="C177" s="3">
        <v>40204</v>
      </c>
      <c r="D177" s="2" t="s">
        <v>346</v>
      </c>
      <c r="E177" s="1">
        <v>0.96485623003194898</v>
      </c>
      <c r="F177" s="1">
        <v>0.95527156549520797</v>
      </c>
      <c r="G177" s="1">
        <v>0.98722044728434499</v>
      </c>
    </row>
    <row r="178" spans="1:7" x14ac:dyDescent="0.3">
      <c r="A178" s="2" t="s">
        <v>196</v>
      </c>
      <c r="B178" s="2" t="s">
        <v>197</v>
      </c>
      <c r="C178" s="3">
        <v>47951</v>
      </c>
      <c r="D178" s="2" t="s">
        <v>254</v>
      </c>
      <c r="E178" s="1">
        <v>0.625</v>
      </c>
      <c r="F178" s="1">
        <v>0.58173076923076905</v>
      </c>
      <c r="G178" s="1">
        <v>0.60336538461538503</v>
      </c>
    </row>
    <row r="179" spans="1:7" x14ac:dyDescent="0.3">
      <c r="A179" s="2" t="s">
        <v>196</v>
      </c>
      <c r="B179" s="2" t="s">
        <v>200</v>
      </c>
      <c r="C179" s="3">
        <v>40295</v>
      </c>
      <c r="D179" s="2" t="s">
        <v>275</v>
      </c>
      <c r="E179" s="1">
        <v>0.77049180327868805</v>
      </c>
      <c r="F179" s="1">
        <v>0.55737704918032804</v>
      </c>
      <c r="G179" s="1">
        <v>0.85245901639344301</v>
      </c>
    </row>
    <row r="180" spans="1:7" x14ac:dyDescent="0.3">
      <c r="A180" s="2" t="s">
        <v>196</v>
      </c>
      <c r="B180" s="2" t="s">
        <v>200</v>
      </c>
      <c r="C180" s="3">
        <v>40469</v>
      </c>
      <c r="D180" s="2" t="s">
        <v>201</v>
      </c>
      <c r="E180" s="1">
        <v>0.70754716981132104</v>
      </c>
      <c r="F180" s="1">
        <v>0.53144654088050303</v>
      </c>
      <c r="G180" s="1">
        <v>0.59119496855345899</v>
      </c>
    </row>
    <row r="181" spans="1:7" x14ac:dyDescent="0.3">
      <c r="A181" s="2" t="s">
        <v>196</v>
      </c>
      <c r="B181" s="2" t="s">
        <v>200</v>
      </c>
      <c r="C181" s="3">
        <v>40493</v>
      </c>
      <c r="D181" s="2" t="s">
        <v>202</v>
      </c>
      <c r="E181" s="1">
        <v>0.77570093457943901</v>
      </c>
      <c r="F181" s="1">
        <v>0.81651376146789001</v>
      </c>
      <c r="G181" s="1">
        <v>0.95412844036697297</v>
      </c>
    </row>
    <row r="182" spans="1:7" x14ac:dyDescent="0.3">
      <c r="A182" s="2" t="s">
        <v>196</v>
      </c>
      <c r="B182" s="2" t="s">
        <v>200</v>
      </c>
      <c r="C182" s="3">
        <v>46664</v>
      </c>
      <c r="D182" s="2" t="s">
        <v>255</v>
      </c>
      <c r="E182" s="1">
        <v>0.85992217898832701</v>
      </c>
      <c r="F182" s="1">
        <v>0.91439688715953304</v>
      </c>
      <c r="G182" s="1">
        <v>0.67704280155642005</v>
      </c>
    </row>
    <row r="183" spans="1:7" x14ac:dyDescent="0.3">
      <c r="A183" s="2" t="s">
        <v>196</v>
      </c>
      <c r="B183" s="2" t="s">
        <v>200</v>
      </c>
      <c r="C183" s="3">
        <v>46672</v>
      </c>
      <c r="D183" s="2" t="s">
        <v>276</v>
      </c>
      <c r="E183" s="1">
        <v>0.53160919540229901</v>
      </c>
      <c r="F183" s="1">
        <v>0.40517241379310298</v>
      </c>
      <c r="G183" s="1">
        <v>0.390804597701149</v>
      </c>
    </row>
    <row r="184" spans="1:7" x14ac:dyDescent="0.3">
      <c r="A184" s="2" t="s">
        <v>196</v>
      </c>
      <c r="B184" s="2" t="s">
        <v>203</v>
      </c>
      <c r="C184" s="3">
        <v>40519</v>
      </c>
      <c r="D184" s="2" t="s">
        <v>256</v>
      </c>
      <c r="E184" s="1">
        <v>0.59677419354838701</v>
      </c>
      <c r="F184" s="1">
        <v>0.74731182795698903</v>
      </c>
      <c r="G184" s="1">
        <v>0.49732620320855597</v>
      </c>
    </row>
    <row r="185" spans="1:7" x14ac:dyDescent="0.3">
      <c r="A185" s="2" t="s">
        <v>196</v>
      </c>
      <c r="B185" s="2" t="s">
        <v>203</v>
      </c>
      <c r="C185" s="3">
        <v>40527</v>
      </c>
      <c r="D185" s="2" t="s">
        <v>204</v>
      </c>
      <c r="E185" s="1">
        <v>0.86206896551724099</v>
      </c>
      <c r="F185" s="1">
        <v>0.87068965517241403</v>
      </c>
      <c r="G185" s="1">
        <v>0.97413793103448298</v>
      </c>
    </row>
    <row r="186" spans="1:7" x14ac:dyDescent="0.3">
      <c r="A186" s="2" t="s">
        <v>196</v>
      </c>
      <c r="B186" s="2" t="s">
        <v>205</v>
      </c>
      <c r="C186" s="3">
        <v>40915</v>
      </c>
      <c r="D186" s="2" t="s">
        <v>347</v>
      </c>
      <c r="E186" s="1">
        <v>0.53600000000000003</v>
      </c>
      <c r="F186" s="1">
        <v>0.38400000000000001</v>
      </c>
      <c r="G186" s="1">
        <v>0.75396825396825395</v>
      </c>
    </row>
    <row r="187" spans="1:7" x14ac:dyDescent="0.3">
      <c r="A187" s="2" t="s">
        <v>196</v>
      </c>
      <c r="B187" s="2" t="s">
        <v>205</v>
      </c>
      <c r="C187" s="3">
        <v>41004</v>
      </c>
      <c r="D187" s="2" t="s">
        <v>277</v>
      </c>
      <c r="E187" s="1">
        <v>0.57051282051282004</v>
      </c>
      <c r="F187" s="1">
        <v>0.50314465408804998</v>
      </c>
      <c r="G187" s="1">
        <v>0.436708860759494</v>
      </c>
    </row>
    <row r="188" spans="1:7" x14ac:dyDescent="0.3">
      <c r="A188" s="2" t="s">
        <v>196</v>
      </c>
      <c r="B188" s="2" t="s">
        <v>205</v>
      </c>
      <c r="C188" s="3">
        <v>41012</v>
      </c>
      <c r="D188" s="2" t="s">
        <v>70</v>
      </c>
      <c r="E188" s="1">
        <v>0.47337278106508901</v>
      </c>
      <c r="F188" s="1">
        <v>0.37724550898203602</v>
      </c>
      <c r="G188" s="1">
        <v>0.43786982248520701</v>
      </c>
    </row>
    <row r="189" spans="1:7" x14ac:dyDescent="0.3">
      <c r="A189" s="2" t="s">
        <v>196</v>
      </c>
      <c r="B189" s="2" t="s">
        <v>205</v>
      </c>
      <c r="C189" s="3">
        <v>44511</v>
      </c>
      <c r="D189" s="2" t="s">
        <v>257</v>
      </c>
      <c r="E189" s="1">
        <v>1</v>
      </c>
      <c r="F189" s="1">
        <v>1</v>
      </c>
      <c r="G189" s="1">
        <v>1</v>
      </c>
    </row>
    <row r="190" spans="1:7" x14ac:dyDescent="0.3">
      <c r="A190" s="2" t="s">
        <v>196</v>
      </c>
      <c r="B190" s="2" t="s">
        <v>205</v>
      </c>
      <c r="C190" s="3">
        <v>44867</v>
      </c>
      <c r="D190" s="2" t="s">
        <v>206</v>
      </c>
      <c r="E190" s="1">
        <v>0.77777777777777801</v>
      </c>
      <c r="F190" s="1">
        <v>0.41666666666666702</v>
      </c>
      <c r="G190" s="1">
        <v>0.72222222222222199</v>
      </c>
    </row>
    <row r="191" spans="1:7" x14ac:dyDescent="0.3">
      <c r="A191" s="2" t="s">
        <v>196</v>
      </c>
      <c r="B191" s="2" t="s">
        <v>207</v>
      </c>
      <c r="C191" s="3">
        <v>48017</v>
      </c>
      <c r="D191" s="2" t="s">
        <v>208</v>
      </c>
      <c r="E191" s="1">
        <v>0.8125</v>
      </c>
      <c r="F191" s="1">
        <v>0.6953125</v>
      </c>
      <c r="G191" s="1">
        <v>0.8203125</v>
      </c>
    </row>
    <row r="192" spans="1:7" x14ac:dyDescent="0.3">
      <c r="A192" s="2" t="s">
        <v>196</v>
      </c>
      <c r="B192" s="2" t="s">
        <v>209</v>
      </c>
      <c r="C192" s="3">
        <v>15438</v>
      </c>
      <c r="D192" s="2" t="s">
        <v>278</v>
      </c>
      <c r="E192" s="1">
        <v>0.66049382716049398</v>
      </c>
      <c r="F192" s="1">
        <v>0.41358024691357997</v>
      </c>
      <c r="G192" s="1">
        <v>0.72839506172839497</v>
      </c>
    </row>
    <row r="193" spans="1:7" x14ac:dyDescent="0.3">
      <c r="A193" s="2" t="s">
        <v>196</v>
      </c>
      <c r="B193" s="2" t="s">
        <v>258</v>
      </c>
      <c r="C193" s="3">
        <v>44529</v>
      </c>
      <c r="D193" s="2" t="s">
        <v>259</v>
      </c>
      <c r="E193" s="1">
        <v>0.75324675324675305</v>
      </c>
      <c r="F193" s="1">
        <v>0.65384615384615397</v>
      </c>
      <c r="G193" s="1">
        <v>0.76923076923076905</v>
      </c>
    </row>
    <row r="194" spans="1:7" x14ac:dyDescent="0.3">
      <c r="A194" s="2" t="s">
        <v>196</v>
      </c>
      <c r="B194" s="2" t="s">
        <v>210</v>
      </c>
      <c r="C194" s="3">
        <v>41632</v>
      </c>
      <c r="D194" s="2" t="s">
        <v>211</v>
      </c>
      <c r="E194" s="1">
        <v>0.875</v>
      </c>
      <c r="F194" s="1">
        <v>0.75</v>
      </c>
      <c r="G194" s="1">
        <v>0.8125</v>
      </c>
    </row>
    <row r="195" spans="1:7" x14ac:dyDescent="0.3">
      <c r="A195" s="2" t="s">
        <v>196</v>
      </c>
      <c r="B195" s="2" t="s">
        <v>210</v>
      </c>
      <c r="C195" s="3">
        <v>41699</v>
      </c>
      <c r="D195" s="2" t="s">
        <v>212</v>
      </c>
      <c r="E195" s="1">
        <v>0.6875</v>
      </c>
      <c r="F195" s="1">
        <v>0.71875</v>
      </c>
      <c r="G195" s="1">
        <v>0.875</v>
      </c>
    </row>
    <row r="196" spans="1:7" x14ac:dyDescent="0.3">
      <c r="A196" s="2" t="s">
        <v>196</v>
      </c>
      <c r="B196" s="2" t="s">
        <v>210</v>
      </c>
      <c r="C196" s="3">
        <v>41814</v>
      </c>
      <c r="D196" s="2" t="s">
        <v>279</v>
      </c>
      <c r="E196" s="1">
        <v>0.4609375</v>
      </c>
      <c r="F196" s="1">
        <v>0.3671875</v>
      </c>
      <c r="G196" s="1">
        <v>0.46875</v>
      </c>
    </row>
    <row r="197" spans="1:7" x14ac:dyDescent="0.3">
      <c r="A197" s="2" t="s">
        <v>196</v>
      </c>
      <c r="B197" s="2" t="s">
        <v>213</v>
      </c>
      <c r="C197" s="3">
        <v>45641</v>
      </c>
      <c r="D197" s="2" t="s">
        <v>214</v>
      </c>
      <c r="E197" s="1">
        <v>0.85714285714285698</v>
      </c>
      <c r="F197" s="1">
        <v>0.78571428571428603</v>
      </c>
      <c r="G197" s="1">
        <v>0.82142857142857095</v>
      </c>
    </row>
    <row r="198" spans="1:7" x14ac:dyDescent="0.3">
      <c r="A198" s="2" t="s">
        <v>196</v>
      </c>
      <c r="B198" s="2" t="s">
        <v>196</v>
      </c>
      <c r="C198" s="3">
        <v>42176</v>
      </c>
      <c r="D198" s="2" t="s">
        <v>157</v>
      </c>
      <c r="E198" s="1">
        <v>0.82478632478632496</v>
      </c>
      <c r="F198" s="1">
        <v>0.61111111111111105</v>
      </c>
      <c r="G198" s="1">
        <v>0.86752136752136799</v>
      </c>
    </row>
    <row r="199" spans="1:7" x14ac:dyDescent="0.3">
      <c r="A199" s="2" t="s">
        <v>196</v>
      </c>
      <c r="B199" s="2" t="s">
        <v>196</v>
      </c>
      <c r="C199" s="3">
        <v>42390</v>
      </c>
      <c r="D199" s="2" t="s">
        <v>280</v>
      </c>
      <c r="E199" s="1">
        <v>0.89130434782608703</v>
      </c>
      <c r="F199" s="1">
        <v>0.78260869565217395</v>
      </c>
      <c r="G199" s="1">
        <v>0.88043478260869601</v>
      </c>
    </row>
    <row r="200" spans="1:7" x14ac:dyDescent="0.3">
      <c r="A200" s="2" t="s">
        <v>196</v>
      </c>
      <c r="B200" s="2" t="s">
        <v>196</v>
      </c>
      <c r="C200" s="3">
        <v>44560</v>
      </c>
      <c r="D200" s="2" t="s">
        <v>260</v>
      </c>
      <c r="E200" s="1">
        <v>1</v>
      </c>
      <c r="F200" s="1">
        <v>0.96969696969696995</v>
      </c>
      <c r="G200" s="1">
        <v>0.90909090909090895</v>
      </c>
    </row>
    <row r="201" spans="1:7" x14ac:dyDescent="0.3">
      <c r="A201" s="2" t="s">
        <v>196</v>
      </c>
      <c r="B201" s="2" t="s">
        <v>196</v>
      </c>
      <c r="C201" s="3">
        <v>44842</v>
      </c>
      <c r="D201" s="2" t="s">
        <v>215</v>
      </c>
      <c r="E201" s="1">
        <v>0.63333333333333297</v>
      </c>
      <c r="F201" s="1">
        <v>0.4</v>
      </c>
      <c r="G201" s="1">
        <v>0.66666666666666696</v>
      </c>
    </row>
    <row r="202" spans="1:7" x14ac:dyDescent="0.3">
      <c r="A202" s="2" t="s">
        <v>196</v>
      </c>
      <c r="B202" s="2" t="s">
        <v>196</v>
      </c>
      <c r="C202" s="3">
        <v>47084</v>
      </c>
      <c r="D202" s="2" t="s">
        <v>281</v>
      </c>
      <c r="E202" s="1">
        <v>0.82110091743119296</v>
      </c>
      <c r="F202" s="1">
        <v>0.76497695852534597</v>
      </c>
      <c r="G202" s="1">
        <v>0.81566820276497698</v>
      </c>
    </row>
    <row r="203" spans="1:7" x14ac:dyDescent="0.3">
      <c r="A203" s="2" t="s">
        <v>196</v>
      </c>
      <c r="B203" s="2" t="s">
        <v>261</v>
      </c>
      <c r="C203" s="3">
        <v>42572</v>
      </c>
      <c r="D203" s="2" t="s">
        <v>348</v>
      </c>
      <c r="E203" s="1">
        <v>0.78313253012048201</v>
      </c>
      <c r="F203" s="1">
        <v>0.57831325301204795</v>
      </c>
      <c r="G203" s="1">
        <v>0.78313253012048201</v>
      </c>
    </row>
    <row r="204" spans="1:7" x14ac:dyDescent="0.3">
      <c r="A204" s="2" t="s">
        <v>196</v>
      </c>
      <c r="B204" s="2" t="s">
        <v>261</v>
      </c>
      <c r="C204" s="3">
        <v>42770</v>
      </c>
      <c r="D204" s="2" t="s">
        <v>262</v>
      </c>
      <c r="E204" s="1">
        <v>0.71929824561403499</v>
      </c>
      <c r="F204" s="1">
        <v>0.42105263157894701</v>
      </c>
      <c r="G204" s="1">
        <v>0.78947368421052599</v>
      </c>
    </row>
    <row r="205" spans="1:7" x14ac:dyDescent="0.3">
      <c r="A205" s="2" t="s">
        <v>196</v>
      </c>
      <c r="B205" s="2" t="s">
        <v>261</v>
      </c>
      <c r="C205" s="3">
        <v>42804</v>
      </c>
      <c r="D205" s="2" t="s">
        <v>349</v>
      </c>
      <c r="E205" s="1">
        <v>0.839622641509434</v>
      </c>
      <c r="F205" s="1">
        <v>0.83018867924528295</v>
      </c>
      <c r="G205" s="1">
        <v>0.95283018867924496</v>
      </c>
    </row>
    <row r="206" spans="1:7" x14ac:dyDescent="0.3">
      <c r="A206" s="2" t="s">
        <v>196</v>
      </c>
      <c r="B206" s="2" t="s">
        <v>261</v>
      </c>
      <c r="C206" s="3">
        <v>42812</v>
      </c>
      <c r="D206" s="2" t="s">
        <v>282</v>
      </c>
      <c r="E206" s="1">
        <v>0.47959183673469402</v>
      </c>
      <c r="F206" s="1">
        <v>0.40816326530612201</v>
      </c>
      <c r="G206" s="1">
        <v>0.530612244897959</v>
      </c>
    </row>
    <row r="207" spans="1:7" x14ac:dyDescent="0.3">
      <c r="A207" s="2" t="s">
        <v>196</v>
      </c>
      <c r="B207" s="2" t="s">
        <v>261</v>
      </c>
      <c r="C207" s="3">
        <v>46334</v>
      </c>
      <c r="D207" s="2" t="s">
        <v>283</v>
      </c>
      <c r="E207" s="1">
        <v>0.90217391304347805</v>
      </c>
      <c r="F207" s="1">
        <v>0.684782608695652</v>
      </c>
      <c r="G207" s="1">
        <v>0.565217391304348</v>
      </c>
    </row>
    <row r="208" spans="1:7" x14ac:dyDescent="0.3">
      <c r="A208" s="2" t="s">
        <v>196</v>
      </c>
      <c r="B208" s="2" t="s">
        <v>216</v>
      </c>
      <c r="C208" s="3">
        <v>42911</v>
      </c>
      <c r="D208" s="2" t="s">
        <v>284</v>
      </c>
      <c r="E208" s="1">
        <v>0.64661654135338298</v>
      </c>
      <c r="F208" s="1">
        <v>0.68421052631578905</v>
      </c>
      <c r="G208" s="1">
        <v>0.71428571428571397</v>
      </c>
    </row>
    <row r="209" spans="1:7" x14ac:dyDescent="0.3">
      <c r="A209" s="2" t="s">
        <v>196</v>
      </c>
      <c r="B209" s="2" t="s">
        <v>217</v>
      </c>
      <c r="C209" s="3">
        <v>43257</v>
      </c>
      <c r="D209" s="2" t="s">
        <v>307</v>
      </c>
      <c r="E209" s="1">
        <v>0.97101449275362295</v>
      </c>
      <c r="F209" s="1">
        <v>0.88405797101449302</v>
      </c>
      <c r="G209" s="1">
        <v>0.98550724637681197</v>
      </c>
    </row>
    <row r="210" spans="1:7" x14ac:dyDescent="0.3">
      <c r="A210" s="2" t="s">
        <v>196</v>
      </c>
      <c r="B210" s="2" t="s">
        <v>217</v>
      </c>
      <c r="C210" s="3">
        <v>43273</v>
      </c>
      <c r="D210" s="2" t="s">
        <v>350</v>
      </c>
      <c r="E210" s="1">
        <v>1</v>
      </c>
      <c r="F210" s="1">
        <v>1</v>
      </c>
      <c r="G210" s="1">
        <v>1</v>
      </c>
    </row>
    <row r="211" spans="1:7" x14ac:dyDescent="0.3">
      <c r="A211" s="2" t="s">
        <v>196</v>
      </c>
      <c r="B211" s="2" t="s">
        <v>217</v>
      </c>
      <c r="C211" s="3">
        <v>43299</v>
      </c>
      <c r="D211" s="2" t="s">
        <v>308</v>
      </c>
      <c r="E211" s="1">
        <v>0.72499999999999998</v>
      </c>
      <c r="F211" s="1">
        <v>0.92500000000000004</v>
      </c>
      <c r="G211" s="1">
        <v>0.92500000000000004</v>
      </c>
    </row>
    <row r="212" spans="1:7" x14ac:dyDescent="0.3">
      <c r="A212" s="2" t="s">
        <v>196</v>
      </c>
      <c r="B212" s="2" t="s">
        <v>217</v>
      </c>
      <c r="C212" s="3">
        <v>43307</v>
      </c>
      <c r="D212" s="2" t="s">
        <v>263</v>
      </c>
      <c r="E212" s="1">
        <v>0.98666666666666702</v>
      </c>
      <c r="F212" s="1">
        <v>0.98666666666666702</v>
      </c>
      <c r="G212" s="1">
        <v>1</v>
      </c>
    </row>
    <row r="213" spans="1:7" x14ac:dyDescent="0.3">
      <c r="A213" s="2" t="s">
        <v>196</v>
      </c>
      <c r="B213" s="2" t="s">
        <v>217</v>
      </c>
      <c r="C213" s="3">
        <v>43323</v>
      </c>
      <c r="D213" s="2" t="s">
        <v>218</v>
      </c>
      <c r="E213" s="1">
        <v>0.53636363636363604</v>
      </c>
      <c r="F213" s="1">
        <v>0.34545454545454501</v>
      </c>
      <c r="G213" s="1">
        <v>0.67272727272727295</v>
      </c>
    </row>
    <row r="214" spans="1:7" x14ac:dyDescent="0.3">
      <c r="A214" s="2" t="s">
        <v>196</v>
      </c>
      <c r="B214" s="2" t="s">
        <v>219</v>
      </c>
      <c r="C214" s="3">
        <v>43752</v>
      </c>
      <c r="D214" s="2" t="s">
        <v>220</v>
      </c>
      <c r="E214" s="1">
        <v>0.578125</v>
      </c>
      <c r="F214" s="1">
        <v>0.52664576802507801</v>
      </c>
      <c r="G214" s="1">
        <v>0.64906832298136596</v>
      </c>
    </row>
    <row r="215" spans="1:7" x14ac:dyDescent="0.3">
      <c r="A215" s="2" t="s">
        <v>196</v>
      </c>
      <c r="B215" s="2" t="s">
        <v>219</v>
      </c>
      <c r="C215" s="3">
        <v>47902</v>
      </c>
      <c r="D215" s="2" t="s">
        <v>264</v>
      </c>
      <c r="E215" s="1">
        <v>0.44398340248962698</v>
      </c>
      <c r="F215" s="1">
        <v>0.43881856540084402</v>
      </c>
      <c r="G215" s="1">
        <v>0.42436974789915999</v>
      </c>
    </row>
    <row r="216" spans="1:7" x14ac:dyDescent="0.3">
      <c r="A216" s="2" t="s">
        <v>196</v>
      </c>
      <c r="B216" s="2" t="s">
        <v>219</v>
      </c>
      <c r="C216" s="3">
        <v>48025</v>
      </c>
      <c r="D216" s="2" t="s">
        <v>309</v>
      </c>
      <c r="E216" s="1">
        <v>0.74774774774774799</v>
      </c>
      <c r="F216" s="1">
        <v>0.63392857142857095</v>
      </c>
      <c r="G216" s="1">
        <v>0.72321428571428603</v>
      </c>
    </row>
    <row r="217" spans="1:7" x14ac:dyDescent="0.3">
      <c r="A217" s="2" t="s">
        <v>221</v>
      </c>
      <c r="B217" s="2" t="s">
        <v>222</v>
      </c>
      <c r="C217" s="3">
        <v>50252</v>
      </c>
      <c r="D217" s="2" t="s">
        <v>223</v>
      </c>
      <c r="E217" s="1">
        <v>0.680851063829787</v>
      </c>
      <c r="F217" s="1">
        <v>0.59574468085106402</v>
      </c>
      <c r="G217" s="1">
        <v>0.82978723404255295</v>
      </c>
    </row>
    <row r="218" spans="1:7" x14ac:dyDescent="0.3">
      <c r="A218" s="2" t="s">
        <v>221</v>
      </c>
      <c r="B218" s="2" t="s">
        <v>224</v>
      </c>
      <c r="C218" s="3">
        <v>50443</v>
      </c>
      <c r="D218" s="2" t="s">
        <v>351</v>
      </c>
      <c r="E218" s="1">
        <v>0.61855670103092797</v>
      </c>
      <c r="F218" s="1">
        <v>0.53</v>
      </c>
      <c r="G218" s="1">
        <v>0.60194174757281504</v>
      </c>
    </row>
    <row r="219" spans="1:7" x14ac:dyDescent="0.3">
      <c r="A219" s="2" t="s">
        <v>221</v>
      </c>
      <c r="B219" s="2" t="s">
        <v>224</v>
      </c>
      <c r="C219" s="3">
        <v>50559</v>
      </c>
      <c r="D219" s="2" t="s">
        <v>225</v>
      </c>
      <c r="E219" s="1">
        <v>0.66666666666666696</v>
      </c>
      <c r="F219" s="1">
        <v>0.41666666666666702</v>
      </c>
      <c r="G219" s="1">
        <v>0.58333333333333304</v>
      </c>
    </row>
    <row r="220" spans="1:7" x14ac:dyDescent="0.3">
      <c r="A220" s="2" t="s">
        <v>221</v>
      </c>
      <c r="B220" s="2" t="s">
        <v>224</v>
      </c>
      <c r="C220" s="3">
        <v>54445</v>
      </c>
      <c r="D220" s="2" t="s">
        <v>310</v>
      </c>
      <c r="E220" s="1">
        <v>0.58447488584474905</v>
      </c>
      <c r="F220" s="1">
        <v>0.420091324200913</v>
      </c>
      <c r="G220" s="1">
        <v>0.66666666666666696</v>
      </c>
    </row>
    <row r="221" spans="1:7" x14ac:dyDescent="0.3">
      <c r="A221" s="2" t="s">
        <v>221</v>
      </c>
      <c r="B221" s="2" t="s">
        <v>224</v>
      </c>
      <c r="C221" s="3">
        <v>55350</v>
      </c>
      <c r="D221" s="2" t="s">
        <v>311</v>
      </c>
      <c r="E221" s="1">
        <v>0.59574468085106402</v>
      </c>
      <c r="F221" s="1">
        <v>0.38790035587188598</v>
      </c>
      <c r="G221" s="1">
        <v>0.60638297872340396</v>
      </c>
    </row>
    <row r="222" spans="1:7" x14ac:dyDescent="0.3">
      <c r="A222" s="2" t="s">
        <v>221</v>
      </c>
      <c r="B222" s="2" t="s">
        <v>224</v>
      </c>
      <c r="C222" s="3">
        <v>57828</v>
      </c>
      <c r="D222" s="2" t="s">
        <v>312</v>
      </c>
      <c r="E222" s="1">
        <v>0.59459459459459496</v>
      </c>
      <c r="F222" s="1">
        <v>0.53005464480874298</v>
      </c>
      <c r="G222" s="1">
        <v>0.51086956521739102</v>
      </c>
    </row>
    <row r="223" spans="1:7" x14ac:dyDescent="0.3">
      <c r="A223" s="2" t="s">
        <v>221</v>
      </c>
      <c r="B223" s="2" t="s">
        <v>224</v>
      </c>
      <c r="C223" s="3">
        <v>58131</v>
      </c>
      <c r="D223" s="2" t="s">
        <v>313</v>
      </c>
      <c r="E223" s="1">
        <v>0.74747474747474796</v>
      </c>
      <c r="F223" s="1">
        <v>0.61616161616161602</v>
      </c>
      <c r="G223" s="1">
        <v>0.84848484848484895</v>
      </c>
    </row>
    <row r="224" spans="1:7" x14ac:dyDescent="0.3">
      <c r="A224" s="2" t="s">
        <v>221</v>
      </c>
      <c r="B224" s="2" t="s">
        <v>226</v>
      </c>
      <c r="C224" s="3">
        <v>50690</v>
      </c>
      <c r="D224" s="2" t="s">
        <v>314</v>
      </c>
      <c r="E224" s="1">
        <v>0.72727272727272696</v>
      </c>
      <c r="F224" s="1">
        <v>0.81818181818181801</v>
      </c>
      <c r="G224" s="1">
        <v>0.79545454545454497</v>
      </c>
    </row>
    <row r="225" spans="1:7" x14ac:dyDescent="0.3">
      <c r="A225" s="2" t="s">
        <v>221</v>
      </c>
      <c r="B225" s="2" t="s">
        <v>226</v>
      </c>
      <c r="C225" s="3">
        <v>50757</v>
      </c>
      <c r="D225" s="2" t="s">
        <v>227</v>
      </c>
      <c r="E225" s="1">
        <v>0.68263473053892199</v>
      </c>
      <c r="F225" s="1">
        <v>0.56287425149700598</v>
      </c>
      <c r="G225" s="1">
        <v>0.760479041916168</v>
      </c>
    </row>
    <row r="226" spans="1:7" x14ac:dyDescent="0.3">
      <c r="A226" s="2" t="s">
        <v>221</v>
      </c>
      <c r="B226" s="2" t="s">
        <v>226</v>
      </c>
      <c r="C226" s="3">
        <v>50773</v>
      </c>
      <c r="D226" s="2" t="s">
        <v>39</v>
      </c>
      <c r="E226" s="1">
        <v>0.97499999999999998</v>
      </c>
      <c r="F226" s="1">
        <v>1</v>
      </c>
      <c r="G226" s="1">
        <v>0.97499999999999998</v>
      </c>
    </row>
    <row r="227" spans="1:7" x14ac:dyDescent="0.3">
      <c r="A227" s="2" t="s">
        <v>221</v>
      </c>
      <c r="B227" s="2" t="s">
        <v>226</v>
      </c>
      <c r="C227" s="3">
        <v>50781</v>
      </c>
      <c r="D227" s="2" t="s">
        <v>265</v>
      </c>
      <c r="E227" s="1">
        <v>0.77777777777777801</v>
      </c>
      <c r="F227" s="1">
        <v>0.407407407407407</v>
      </c>
      <c r="G227" s="1">
        <v>0.70370370370370405</v>
      </c>
    </row>
    <row r="228" spans="1:7" x14ac:dyDescent="0.3">
      <c r="A228" s="2" t="s">
        <v>221</v>
      </c>
      <c r="B228" s="2" t="s">
        <v>226</v>
      </c>
      <c r="C228" s="3">
        <v>50799</v>
      </c>
      <c r="D228" s="2" t="s">
        <v>266</v>
      </c>
      <c r="E228" s="1">
        <v>0.938271604938272</v>
      </c>
      <c r="F228" s="1">
        <v>0.938271604938272</v>
      </c>
      <c r="G228" s="1">
        <v>0.95061728395061695</v>
      </c>
    </row>
    <row r="229" spans="1:7" x14ac:dyDescent="0.3">
      <c r="A229" s="2" t="s">
        <v>221</v>
      </c>
      <c r="B229" s="2" t="s">
        <v>228</v>
      </c>
      <c r="C229" s="3">
        <v>51177</v>
      </c>
      <c r="D229" s="2" t="s">
        <v>352</v>
      </c>
      <c r="E229" s="1">
        <v>0.47967479674796698</v>
      </c>
      <c r="F229" s="1">
        <v>0.40650406504065001</v>
      </c>
      <c r="G229" s="1">
        <v>0.45528455284552799</v>
      </c>
    </row>
    <row r="230" spans="1:7" x14ac:dyDescent="0.3">
      <c r="A230" s="2" t="s">
        <v>221</v>
      </c>
      <c r="B230" s="2" t="s">
        <v>228</v>
      </c>
      <c r="C230" s="3">
        <v>51292</v>
      </c>
      <c r="D230" s="2" t="s">
        <v>229</v>
      </c>
      <c r="E230" s="1">
        <v>0.76623376623376604</v>
      </c>
      <c r="F230" s="1">
        <v>0.86250000000000004</v>
      </c>
      <c r="G230" s="1">
        <v>0.95</v>
      </c>
    </row>
    <row r="231" spans="1:7" x14ac:dyDescent="0.3">
      <c r="A231" s="2" t="s">
        <v>221</v>
      </c>
      <c r="B231" s="2" t="s">
        <v>228</v>
      </c>
      <c r="C231" s="3">
        <v>51334</v>
      </c>
      <c r="D231" s="2" t="s">
        <v>353</v>
      </c>
      <c r="E231" s="1">
        <v>0.83018867924528295</v>
      </c>
      <c r="F231" s="1">
        <v>0.79245283018867896</v>
      </c>
      <c r="G231" s="1">
        <v>0.73584905660377398</v>
      </c>
    </row>
    <row r="232" spans="1:7" x14ac:dyDescent="0.3">
      <c r="A232" s="2" t="s">
        <v>221</v>
      </c>
      <c r="B232" s="2" t="s">
        <v>230</v>
      </c>
      <c r="C232" s="3">
        <v>51375</v>
      </c>
      <c r="D232" s="2" t="s">
        <v>267</v>
      </c>
      <c r="E232" s="1">
        <v>0.64912280701754399</v>
      </c>
      <c r="F232" s="1">
        <v>0.42105263157894701</v>
      </c>
      <c r="G232" s="1">
        <v>0.84210526315789502</v>
      </c>
    </row>
    <row r="233" spans="1:7" x14ac:dyDescent="0.3">
      <c r="A233" s="2" t="s">
        <v>221</v>
      </c>
      <c r="B233" s="2" t="s">
        <v>230</v>
      </c>
      <c r="C233" s="3">
        <v>51433</v>
      </c>
      <c r="D233" s="2" t="s">
        <v>315</v>
      </c>
      <c r="E233" s="1">
        <v>0.47260273972602701</v>
      </c>
      <c r="F233" s="1">
        <v>0.34931506849315103</v>
      </c>
      <c r="G233" s="1">
        <v>0.49315068493150699</v>
      </c>
    </row>
    <row r="234" spans="1:7" x14ac:dyDescent="0.3">
      <c r="A234" s="2" t="s">
        <v>221</v>
      </c>
      <c r="B234" s="2" t="s">
        <v>294</v>
      </c>
      <c r="C234" s="3">
        <v>51706</v>
      </c>
      <c r="D234" s="2" t="s">
        <v>316</v>
      </c>
      <c r="E234" s="1">
        <v>0.46315789473684199</v>
      </c>
      <c r="F234" s="1">
        <v>0.50531914893617003</v>
      </c>
      <c r="G234" s="1">
        <v>0.70744680851063801</v>
      </c>
    </row>
    <row r="235" spans="1:7" x14ac:dyDescent="0.3">
      <c r="A235" s="2" t="s">
        <v>221</v>
      </c>
      <c r="B235" s="2" t="s">
        <v>294</v>
      </c>
      <c r="C235" s="3">
        <v>55731</v>
      </c>
      <c r="D235" s="2" t="s">
        <v>295</v>
      </c>
      <c r="E235" s="1">
        <v>0.66666666666666696</v>
      </c>
      <c r="F235" s="1">
        <v>0.50877192982456099</v>
      </c>
      <c r="G235" s="1">
        <v>0.73684210526315796</v>
      </c>
    </row>
    <row r="236" spans="1:7" x14ac:dyDescent="0.3">
      <c r="A236" s="2" t="s">
        <v>221</v>
      </c>
      <c r="B236" s="2" t="s">
        <v>294</v>
      </c>
      <c r="C236" s="3">
        <v>55889</v>
      </c>
      <c r="D236" s="2" t="s">
        <v>78</v>
      </c>
      <c r="E236" s="1">
        <v>0.69230769230769196</v>
      </c>
      <c r="F236" s="1">
        <v>0.44871794871794901</v>
      </c>
      <c r="G236" s="1">
        <v>0.83333333333333304</v>
      </c>
    </row>
    <row r="237" spans="1:7" x14ac:dyDescent="0.3">
      <c r="A237" s="2" t="s">
        <v>221</v>
      </c>
      <c r="B237" s="2" t="s">
        <v>231</v>
      </c>
      <c r="C237" s="3">
        <v>51870</v>
      </c>
      <c r="D237" s="2" t="s">
        <v>354</v>
      </c>
      <c r="E237" s="1">
        <v>0.74166666666666703</v>
      </c>
      <c r="F237" s="1">
        <v>0.79166666666666696</v>
      </c>
      <c r="G237" s="1">
        <v>0.80416666666666703</v>
      </c>
    </row>
    <row r="238" spans="1:7" x14ac:dyDescent="0.3">
      <c r="A238" s="2" t="s">
        <v>221</v>
      </c>
      <c r="B238" s="2" t="s">
        <v>221</v>
      </c>
      <c r="C238" s="3">
        <v>52084</v>
      </c>
      <c r="D238" s="2" t="s">
        <v>232</v>
      </c>
      <c r="E238" s="1">
        <v>0.431034482758621</v>
      </c>
      <c r="F238" s="1">
        <v>0.46551724137931</v>
      </c>
      <c r="G238" s="1">
        <v>0.65517241379310298</v>
      </c>
    </row>
    <row r="239" spans="1:7" x14ac:dyDescent="0.3">
      <c r="A239" s="2" t="s">
        <v>221</v>
      </c>
      <c r="B239" s="2" t="s">
        <v>221</v>
      </c>
      <c r="C239" s="3">
        <v>52555</v>
      </c>
      <c r="D239" s="2" t="s">
        <v>355</v>
      </c>
      <c r="E239" s="1">
        <v>0.98360655737704905</v>
      </c>
      <c r="F239" s="1">
        <v>0.98360655737704905</v>
      </c>
      <c r="G239" s="1">
        <v>0.96721311475409799</v>
      </c>
    </row>
    <row r="240" spans="1:7" x14ac:dyDescent="0.3">
      <c r="A240" s="2" t="s">
        <v>221</v>
      </c>
      <c r="B240" s="2" t="s">
        <v>221</v>
      </c>
      <c r="C240" s="3">
        <v>52571</v>
      </c>
      <c r="D240" s="2" t="s">
        <v>296</v>
      </c>
      <c r="E240" s="1">
        <v>0.90526315789473699</v>
      </c>
      <c r="F240" s="1">
        <v>0.90625</v>
      </c>
      <c r="G240" s="1">
        <v>0.92708333333333304</v>
      </c>
    </row>
    <row r="241" spans="1:7" x14ac:dyDescent="0.3">
      <c r="A241" s="2" t="s">
        <v>221</v>
      </c>
      <c r="B241" s="2" t="s">
        <v>221</v>
      </c>
      <c r="C241" s="3">
        <v>52621</v>
      </c>
      <c r="D241" s="2" t="s">
        <v>297</v>
      </c>
      <c r="E241" s="1">
        <v>0.76428571428571401</v>
      </c>
      <c r="F241" s="1">
        <v>0.75714285714285701</v>
      </c>
      <c r="G241" s="1">
        <v>0.88571428571428601</v>
      </c>
    </row>
    <row r="242" spans="1:7" x14ac:dyDescent="0.3">
      <c r="A242" s="2" t="s">
        <v>221</v>
      </c>
      <c r="B242" s="2" t="s">
        <v>221</v>
      </c>
      <c r="C242" s="3">
        <v>54247</v>
      </c>
      <c r="D242" s="2" t="s">
        <v>233</v>
      </c>
      <c r="E242" s="1">
        <v>0.59322033898305104</v>
      </c>
      <c r="F242" s="1">
        <v>0.45762711864406802</v>
      </c>
      <c r="G242" s="1">
        <v>0.53846153846153799</v>
      </c>
    </row>
    <row r="243" spans="1:7" x14ac:dyDescent="0.3">
      <c r="A243" s="2" t="s">
        <v>221</v>
      </c>
      <c r="B243" s="2" t="s">
        <v>221</v>
      </c>
      <c r="C243" s="3">
        <v>54635</v>
      </c>
      <c r="D243" s="2" t="s">
        <v>318</v>
      </c>
      <c r="E243" s="1">
        <v>0.69527896995708105</v>
      </c>
      <c r="F243" s="1">
        <v>0.77586206896551702</v>
      </c>
      <c r="G243" s="1">
        <v>0.65517241379310298</v>
      </c>
    </row>
    <row r="244" spans="1:7" x14ac:dyDescent="0.3">
      <c r="A244" s="2" t="s">
        <v>221</v>
      </c>
      <c r="B244" s="2" t="s">
        <v>221</v>
      </c>
      <c r="C244" s="3">
        <v>55475</v>
      </c>
      <c r="D244" s="2" t="s">
        <v>234</v>
      </c>
      <c r="E244" s="1">
        <v>0.90277777777777801</v>
      </c>
      <c r="F244" s="1">
        <v>0.57534246575342496</v>
      </c>
      <c r="G244" s="1">
        <v>0.83561643835616395</v>
      </c>
    </row>
    <row r="245" spans="1:7" x14ac:dyDescent="0.3">
      <c r="A245" s="2" t="s">
        <v>221</v>
      </c>
      <c r="B245" s="2" t="s">
        <v>221</v>
      </c>
      <c r="C245" s="3">
        <v>57018</v>
      </c>
      <c r="D245" s="2" t="s">
        <v>319</v>
      </c>
      <c r="E245" s="1">
        <v>0.875</v>
      </c>
      <c r="F245" s="1">
        <v>0.41509433962264197</v>
      </c>
      <c r="G245" s="1">
        <v>0.96363636363636396</v>
      </c>
    </row>
    <row r="246" spans="1:7" x14ac:dyDescent="0.3">
      <c r="A246" s="2" t="s">
        <v>221</v>
      </c>
      <c r="B246" s="2" t="s">
        <v>221</v>
      </c>
      <c r="C246" s="3">
        <v>57299</v>
      </c>
      <c r="D246" s="2" t="s">
        <v>78</v>
      </c>
      <c r="E246" s="1">
        <v>0.94444444444444398</v>
      </c>
      <c r="F246" s="1">
        <v>0.77777777777777801</v>
      </c>
      <c r="G246" s="1">
        <v>0.66666666666666696</v>
      </c>
    </row>
    <row r="247" spans="1:7" x14ac:dyDescent="0.3">
      <c r="A247" s="2" t="s">
        <v>221</v>
      </c>
      <c r="B247" s="2" t="s">
        <v>235</v>
      </c>
      <c r="C247" s="3">
        <v>52944</v>
      </c>
      <c r="D247" s="2" t="s">
        <v>320</v>
      </c>
      <c r="E247" s="1">
        <v>0.52631578947368396</v>
      </c>
      <c r="F247" s="1">
        <v>0.43609022556390997</v>
      </c>
      <c r="G247" s="1">
        <v>0.61654135338345895</v>
      </c>
    </row>
    <row r="248" spans="1:7" x14ac:dyDescent="0.3">
      <c r="A248" s="2" t="s">
        <v>221</v>
      </c>
      <c r="B248" s="2" t="s">
        <v>235</v>
      </c>
      <c r="C248" s="3">
        <v>52985</v>
      </c>
      <c r="D248" s="2" t="s">
        <v>236</v>
      </c>
      <c r="E248" s="1">
        <v>0.89393939393939403</v>
      </c>
      <c r="F248" s="1">
        <v>0.89552238805970197</v>
      </c>
      <c r="G248" s="1">
        <v>0.94029850746268695</v>
      </c>
    </row>
    <row r="249" spans="1:7" x14ac:dyDescent="0.3">
      <c r="A249" s="2" t="s">
        <v>221</v>
      </c>
      <c r="B249" s="2" t="s">
        <v>235</v>
      </c>
      <c r="C249" s="3">
        <v>53058</v>
      </c>
      <c r="D249" s="2" t="s">
        <v>321</v>
      </c>
      <c r="E249" s="1">
        <v>0.8</v>
      </c>
      <c r="F249" s="1">
        <v>0.502092050209205</v>
      </c>
      <c r="G249" s="1">
        <v>0.77500000000000002</v>
      </c>
    </row>
    <row r="250" spans="1:7" x14ac:dyDescent="0.3">
      <c r="A250" s="2" t="s">
        <v>221</v>
      </c>
      <c r="B250" s="2" t="s">
        <v>237</v>
      </c>
      <c r="C250" s="3">
        <v>13334</v>
      </c>
      <c r="D250" s="2" t="s">
        <v>322</v>
      </c>
      <c r="E250" s="1">
        <v>0.76315789473684204</v>
      </c>
      <c r="F250" s="1">
        <v>0.57894736842105299</v>
      </c>
      <c r="G250" s="1">
        <v>0.68421052631578905</v>
      </c>
    </row>
    <row r="251" spans="1:7" x14ac:dyDescent="0.3">
      <c r="A251" s="2" t="s">
        <v>221</v>
      </c>
      <c r="B251" s="2" t="s">
        <v>237</v>
      </c>
      <c r="C251" s="3">
        <v>13342</v>
      </c>
      <c r="D251" s="2" t="s">
        <v>238</v>
      </c>
      <c r="E251" s="1">
        <v>0.5</v>
      </c>
      <c r="F251" s="1">
        <v>0.57608695652173902</v>
      </c>
      <c r="G251" s="1">
        <v>0.467391304347826</v>
      </c>
    </row>
    <row r="252" spans="1:7" x14ac:dyDescent="0.3">
      <c r="A252" s="2" t="s">
        <v>221</v>
      </c>
      <c r="B252" s="2" t="s">
        <v>237</v>
      </c>
      <c r="C252" s="3">
        <v>13359</v>
      </c>
      <c r="D252" s="2" t="s">
        <v>356</v>
      </c>
      <c r="E252" s="1">
        <v>0.60416666666666696</v>
      </c>
      <c r="F252" s="1">
        <v>0.515625</v>
      </c>
      <c r="G252" s="1">
        <v>0.49479166666666702</v>
      </c>
    </row>
    <row r="253" spans="1:7" x14ac:dyDescent="0.3">
      <c r="A253" s="2" t="s">
        <v>221</v>
      </c>
      <c r="B253" s="2" t="s">
        <v>237</v>
      </c>
      <c r="C253" s="3">
        <v>13391</v>
      </c>
      <c r="D253" s="2" t="s">
        <v>239</v>
      </c>
      <c r="E253" s="1">
        <v>0.52409638554216897</v>
      </c>
      <c r="F253" s="1">
        <v>0.66867469879518104</v>
      </c>
      <c r="G253" s="1">
        <v>0.55421686746987997</v>
      </c>
    </row>
    <row r="254" spans="1:7" x14ac:dyDescent="0.3">
      <c r="A254" s="2" t="s">
        <v>221</v>
      </c>
      <c r="B254" s="2" t="s">
        <v>237</v>
      </c>
      <c r="C254" s="3">
        <v>16220</v>
      </c>
      <c r="D254" s="2" t="s">
        <v>323</v>
      </c>
      <c r="E254" s="1">
        <v>0.83486238532110102</v>
      </c>
      <c r="F254" s="1">
        <v>0.70370370370370405</v>
      </c>
      <c r="G254" s="1">
        <v>0.90825688073394495</v>
      </c>
    </row>
    <row r="255" spans="1:7" x14ac:dyDescent="0.3">
      <c r="A255" s="2" t="s">
        <v>221</v>
      </c>
      <c r="B255" s="2" t="s">
        <v>237</v>
      </c>
      <c r="C255" s="3">
        <v>17707</v>
      </c>
      <c r="D255" s="2" t="s">
        <v>298</v>
      </c>
      <c r="E255" s="1">
        <v>0.68852459016393397</v>
      </c>
      <c r="F255" s="1">
        <v>0.49180327868852503</v>
      </c>
      <c r="G255" s="1">
        <v>0.57377049180327899</v>
      </c>
    </row>
    <row r="256" spans="1:7" x14ac:dyDescent="0.3">
      <c r="A256" s="2" t="s">
        <v>221</v>
      </c>
      <c r="B256" s="2" t="s">
        <v>240</v>
      </c>
      <c r="C256" s="3">
        <v>53140</v>
      </c>
      <c r="D256" s="2" t="s">
        <v>11</v>
      </c>
      <c r="E256" s="1">
        <v>0.52218430034129704</v>
      </c>
      <c r="F256" s="1">
        <v>0.46757679180887401</v>
      </c>
      <c r="G256" s="1">
        <v>0.72354948805460795</v>
      </c>
    </row>
    <row r="257" spans="1:7" x14ac:dyDescent="0.3">
      <c r="A257" s="2" t="s">
        <v>221</v>
      </c>
      <c r="B257" s="2" t="s">
        <v>240</v>
      </c>
      <c r="C257" s="3">
        <v>54452</v>
      </c>
      <c r="D257" s="2" t="s">
        <v>299</v>
      </c>
      <c r="E257" s="1">
        <v>0.52097902097902105</v>
      </c>
      <c r="F257" s="1">
        <v>0.36013986013985999</v>
      </c>
      <c r="G257" s="1">
        <v>0.53846153846153799</v>
      </c>
    </row>
    <row r="258" spans="1:7" x14ac:dyDescent="0.3">
      <c r="A258" s="2" t="s">
        <v>221</v>
      </c>
      <c r="B258" s="2" t="s">
        <v>240</v>
      </c>
      <c r="C258" s="3">
        <v>54862</v>
      </c>
      <c r="D258" s="2" t="s">
        <v>357</v>
      </c>
      <c r="E258" s="1">
        <v>0.96721311475409799</v>
      </c>
      <c r="F258" s="1">
        <v>0.81967213114754101</v>
      </c>
      <c r="G258" s="1">
        <v>0.90163934426229497</v>
      </c>
    </row>
    <row r="259" spans="1:7" x14ac:dyDescent="0.3">
      <c r="A259" s="2" t="s">
        <v>221</v>
      </c>
      <c r="B259" s="2" t="s">
        <v>240</v>
      </c>
      <c r="C259" s="3">
        <v>56077</v>
      </c>
      <c r="D259" s="2" t="s">
        <v>241</v>
      </c>
      <c r="E259" s="1">
        <v>0.74074074074074103</v>
      </c>
      <c r="F259" s="1">
        <v>0.39506172839506198</v>
      </c>
      <c r="G259" s="1">
        <v>0.72839506172839497</v>
      </c>
    </row>
    <row r="260" spans="1:7" x14ac:dyDescent="0.3">
      <c r="A260" s="2" t="s">
        <v>221</v>
      </c>
      <c r="B260" s="2" t="s">
        <v>240</v>
      </c>
      <c r="C260" s="3">
        <v>58495</v>
      </c>
      <c r="D260" s="2" t="s">
        <v>300</v>
      </c>
      <c r="E260" s="1">
        <v>0.66666666666666696</v>
      </c>
      <c r="F260" s="1">
        <v>0.56862745098039202</v>
      </c>
      <c r="G260" s="1">
        <v>0.80392156862745101</v>
      </c>
    </row>
    <row r="261" spans="1:7" x14ac:dyDescent="0.3">
      <c r="A261" s="2" t="s">
        <v>221</v>
      </c>
      <c r="B261" s="2" t="s">
        <v>242</v>
      </c>
      <c r="C261" s="3">
        <v>53330</v>
      </c>
      <c r="D261" s="2" t="s">
        <v>243</v>
      </c>
      <c r="E261" s="1">
        <v>0.75</v>
      </c>
      <c r="F261" s="1">
        <v>0.5</v>
      </c>
      <c r="G261" s="1">
        <v>0.74193548387096797</v>
      </c>
    </row>
    <row r="262" spans="1:7" x14ac:dyDescent="0.3">
      <c r="A262" s="2" t="s">
        <v>221</v>
      </c>
      <c r="B262" s="2" t="s">
        <v>242</v>
      </c>
      <c r="C262" s="3">
        <v>53363</v>
      </c>
      <c r="D262" s="2" t="s">
        <v>358</v>
      </c>
      <c r="E262" s="1">
        <v>0.61904761904761896</v>
      </c>
      <c r="F262" s="1">
        <v>0.33333333333333298</v>
      </c>
      <c r="G262" s="1">
        <v>0.64285714285714302</v>
      </c>
    </row>
    <row r="263" spans="1:7" x14ac:dyDescent="0.3">
      <c r="A263" s="2" t="s">
        <v>221</v>
      </c>
      <c r="B263" s="2" t="s">
        <v>242</v>
      </c>
      <c r="C263" s="3">
        <v>53470</v>
      </c>
      <c r="D263" s="2" t="s">
        <v>288</v>
      </c>
      <c r="E263" s="1">
        <v>0.88262910798122096</v>
      </c>
      <c r="F263" s="1">
        <v>0.69953051643192499</v>
      </c>
      <c r="G263" s="1">
        <v>0.88317757009345799</v>
      </c>
    </row>
    <row r="264" spans="1:7" x14ac:dyDescent="0.3">
      <c r="A264" s="2" t="s">
        <v>221</v>
      </c>
      <c r="B264" s="2" t="s">
        <v>242</v>
      </c>
      <c r="C264" s="3">
        <v>53512</v>
      </c>
      <c r="D264" s="2" t="s">
        <v>39</v>
      </c>
      <c r="E264" s="1">
        <v>0.74712643678160895</v>
      </c>
      <c r="F264" s="1">
        <v>0.68965517241379304</v>
      </c>
      <c r="G264" s="1">
        <v>0.82758620689655205</v>
      </c>
    </row>
    <row r="265" spans="1:7" x14ac:dyDescent="0.3">
      <c r="A265" s="2" t="s">
        <v>221</v>
      </c>
      <c r="B265" s="2" t="s">
        <v>242</v>
      </c>
      <c r="C265" s="3">
        <v>53579</v>
      </c>
      <c r="D265" s="2" t="s">
        <v>37</v>
      </c>
      <c r="E265" s="1">
        <v>0.94285714285714295</v>
      </c>
      <c r="F265" s="1">
        <v>0.94285714285714295</v>
      </c>
      <c r="G265" s="1">
        <v>0.91428571428571404</v>
      </c>
    </row>
    <row r="266" spans="1:7" x14ac:dyDescent="0.3">
      <c r="A266" s="2" t="s">
        <v>221</v>
      </c>
      <c r="B266" s="2" t="s">
        <v>242</v>
      </c>
      <c r="C266" s="3">
        <v>53702</v>
      </c>
      <c r="D266" s="2" t="s">
        <v>324</v>
      </c>
      <c r="E266" s="1">
        <v>0.81756756756756799</v>
      </c>
      <c r="F266" s="1">
        <v>0.57432432432432401</v>
      </c>
      <c r="G266" s="1">
        <v>0.78378378378378399</v>
      </c>
    </row>
    <row r="267" spans="1:7" x14ac:dyDescent="0.3">
      <c r="A267" s="2" t="s">
        <v>221</v>
      </c>
      <c r="B267" s="2" t="s">
        <v>242</v>
      </c>
      <c r="C267" s="3">
        <v>53744</v>
      </c>
      <c r="D267" s="2" t="s">
        <v>325</v>
      </c>
      <c r="E267" s="1">
        <v>0.89333333333333298</v>
      </c>
      <c r="F267" s="1">
        <v>0.86666666666666703</v>
      </c>
      <c r="G267" s="1">
        <v>0.97333333333333305</v>
      </c>
    </row>
    <row r="268" spans="1:7" x14ac:dyDescent="0.3">
      <c r="A268" s="2" t="s">
        <v>221</v>
      </c>
      <c r="B268" s="2" t="s">
        <v>242</v>
      </c>
      <c r="C268" s="3">
        <v>57331</v>
      </c>
      <c r="D268" s="2" t="s">
        <v>83</v>
      </c>
      <c r="E268" s="1">
        <v>0.76</v>
      </c>
      <c r="F268" s="1">
        <v>0.82666666666666699</v>
      </c>
      <c r="G268" s="1">
        <v>0.84</v>
      </c>
    </row>
    <row r="269" spans="1:7" x14ac:dyDescent="0.3">
      <c r="A269" s="2" t="s">
        <v>221</v>
      </c>
      <c r="B269" s="2" t="s">
        <v>242</v>
      </c>
      <c r="C269" s="3">
        <v>58099</v>
      </c>
      <c r="D269" s="2" t="s">
        <v>326</v>
      </c>
      <c r="E269" s="1">
        <v>0.95287958115183202</v>
      </c>
      <c r="F269" s="1">
        <v>0.91623036649214695</v>
      </c>
      <c r="G269" s="1">
        <v>0.89005235602094201</v>
      </c>
    </row>
    <row r="270" spans="1:7" x14ac:dyDescent="0.3">
      <c r="A270" s="2" t="s">
        <v>244</v>
      </c>
      <c r="B270" s="2" t="s">
        <v>245</v>
      </c>
      <c r="C270" s="3">
        <v>7192</v>
      </c>
      <c r="D270" s="2" t="s">
        <v>246</v>
      </c>
      <c r="E270" s="1">
        <v>0.69491525423728795</v>
      </c>
      <c r="F270" s="1">
        <v>0.72881355932203395</v>
      </c>
      <c r="G270" s="1">
        <v>0.644067796610169</v>
      </c>
    </row>
    <row r="271" spans="1:7" x14ac:dyDescent="0.3">
      <c r="A271" s="2" t="s">
        <v>244</v>
      </c>
      <c r="B271" s="2" t="s">
        <v>245</v>
      </c>
      <c r="C271" s="3">
        <v>7541</v>
      </c>
      <c r="D271" s="2" t="s">
        <v>301</v>
      </c>
      <c r="E271" s="1">
        <v>0.57627118644067798</v>
      </c>
      <c r="F271" s="1">
        <v>0.55932203389830504</v>
      </c>
      <c r="G271" s="1">
        <v>0.38983050847457601</v>
      </c>
    </row>
    <row r="272" spans="1:7" x14ac:dyDescent="0.3">
      <c r="A272" s="2" t="s">
        <v>244</v>
      </c>
      <c r="B272" s="2" t="s">
        <v>245</v>
      </c>
      <c r="C272" s="3">
        <v>7862</v>
      </c>
      <c r="D272" s="2" t="s">
        <v>247</v>
      </c>
      <c r="E272" s="1">
        <v>0.59390862944162404</v>
      </c>
      <c r="F272" s="1">
        <v>0.44783715012722602</v>
      </c>
      <c r="G272" s="1">
        <v>0.56091370558375597</v>
      </c>
    </row>
    <row r="273" spans="1:7" x14ac:dyDescent="0.3">
      <c r="A273" s="2" t="s">
        <v>244</v>
      </c>
      <c r="B273" s="2" t="s">
        <v>245</v>
      </c>
      <c r="C273" s="3">
        <v>60343</v>
      </c>
      <c r="D273" s="2" t="s">
        <v>359</v>
      </c>
      <c r="E273" s="1">
        <v>0.55855855855855896</v>
      </c>
      <c r="F273" s="1">
        <v>0.60898876404494395</v>
      </c>
      <c r="G273" s="1">
        <v>0.61123595505618</v>
      </c>
    </row>
    <row r="274" spans="1:7" x14ac:dyDescent="0.3">
      <c r="A274" s="2" t="s">
        <v>244</v>
      </c>
      <c r="B274" s="2" t="s">
        <v>245</v>
      </c>
      <c r="C274" s="3">
        <v>64956</v>
      </c>
      <c r="D274" s="2" t="s">
        <v>302</v>
      </c>
      <c r="E274" s="1">
        <v>0.91946308724832204</v>
      </c>
      <c r="F274" s="1">
        <v>0.96644295302013405</v>
      </c>
      <c r="G274" s="1">
        <v>1</v>
      </c>
    </row>
    <row r="275" spans="1:7" x14ac:dyDescent="0.3">
      <c r="A275" s="2" t="s">
        <v>244</v>
      </c>
      <c r="B275" s="2" t="s">
        <v>248</v>
      </c>
      <c r="C275" s="3">
        <v>75770</v>
      </c>
      <c r="D275" s="2" t="s">
        <v>303</v>
      </c>
      <c r="E275" s="1">
        <v>0.45454545454545497</v>
      </c>
      <c r="F275" s="1">
        <v>0.55833333333333302</v>
      </c>
      <c r="G275" s="1">
        <v>0.66666666666666696</v>
      </c>
    </row>
    <row r="276" spans="1:7" x14ac:dyDescent="0.3">
      <c r="A276" s="2" t="s">
        <v>244</v>
      </c>
      <c r="B276" s="2" t="s">
        <v>248</v>
      </c>
      <c r="C276" s="3">
        <v>75820</v>
      </c>
      <c r="D276" s="2" t="s">
        <v>360</v>
      </c>
      <c r="E276" s="1">
        <v>0.75</v>
      </c>
      <c r="F276" s="1">
        <v>0.60439560439560402</v>
      </c>
      <c r="G276" s="1">
        <v>0.56043956043956</v>
      </c>
    </row>
    <row r="277" spans="1:7" x14ac:dyDescent="0.3">
      <c r="A277" s="2" t="s">
        <v>244</v>
      </c>
      <c r="B277" s="2" t="s">
        <v>248</v>
      </c>
      <c r="C277" s="3">
        <v>75879</v>
      </c>
      <c r="D277" s="2" t="s">
        <v>304</v>
      </c>
      <c r="E277" s="1">
        <v>0.46994535519125702</v>
      </c>
      <c r="F277" s="1">
        <v>0.33879781420764998</v>
      </c>
      <c r="G277" s="1">
        <v>0.37362637362637402</v>
      </c>
    </row>
    <row r="278" spans="1:7" x14ac:dyDescent="0.3">
      <c r="A278" s="2" t="s">
        <v>244</v>
      </c>
      <c r="B278" s="2" t="s">
        <v>244</v>
      </c>
      <c r="C278" s="3">
        <v>6725</v>
      </c>
      <c r="D278" s="2" t="s">
        <v>305</v>
      </c>
      <c r="E278" s="1">
        <v>0.62909090909090903</v>
      </c>
      <c r="F278" s="1">
        <v>0.77454545454545498</v>
      </c>
      <c r="G278" s="1">
        <v>0.469090909090909</v>
      </c>
    </row>
    <row r="279" spans="1:7" x14ac:dyDescent="0.3">
      <c r="A279" s="2" t="s">
        <v>244</v>
      </c>
      <c r="B279" s="2" t="s">
        <v>244</v>
      </c>
      <c r="C279" s="3">
        <v>7456</v>
      </c>
      <c r="D279" s="2" t="s">
        <v>249</v>
      </c>
      <c r="E279" s="1">
        <v>0.78431372549019596</v>
      </c>
      <c r="F279" s="1">
        <v>0.74509803921568596</v>
      </c>
      <c r="G279" s="1">
        <v>0.67973856209150296</v>
      </c>
    </row>
    <row r="280" spans="1:7" x14ac:dyDescent="0.3">
      <c r="A280" s="2" t="s">
        <v>244</v>
      </c>
      <c r="B280" s="2" t="s">
        <v>244</v>
      </c>
      <c r="C280" s="3">
        <v>61416</v>
      </c>
      <c r="D280" s="2" t="s">
        <v>332</v>
      </c>
      <c r="E280" s="1">
        <v>0.82627118644067798</v>
      </c>
      <c r="F280" s="1">
        <v>0.69198312236286896</v>
      </c>
      <c r="G280" s="1">
        <v>0.81434599156118104</v>
      </c>
    </row>
    <row r="281" spans="1:7" x14ac:dyDescent="0.3">
      <c r="A281" s="2" t="s">
        <v>244</v>
      </c>
      <c r="B281" s="2" t="s">
        <v>244</v>
      </c>
      <c r="C281" s="3">
        <v>61424</v>
      </c>
      <c r="D281" s="2" t="s">
        <v>285</v>
      </c>
      <c r="E281" s="1">
        <v>0.96296296296296302</v>
      </c>
      <c r="F281" s="1">
        <v>0.98148148148148195</v>
      </c>
      <c r="G281" s="1">
        <v>0.96296296296296302</v>
      </c>
    </row>
    <row r="282" spans="1:7" x14ac:dyDescent="0.3">
      <c r="A282" s="2" t="s">
        <v>244</v>
      </c>
      <c r="B282" s="2" t="s">
        <v>244</v>
      </c>
      <c r="C282" s="3">
        <v>61499</v>
      </c>
      <c r="D282" s="2" t="s">
        <v>361</v>
      </c>
      <c r="E282" s="1">
        <v>0.70422535211267601</v>
      </c>
      <c r="F282" s="1">
        <v>0.43661971830985902</v>
      </c>
      <c r="G282" s="1">
        <v>0.76056338028169002</v>
      </c>
    </row>
    <row r="283" spans="1:7" x14ac:dyDescent="0.3">
      <c r="A283" s="2" t="s">
        <v>244</v>
      </c>
      <c r="B283" s="2" t="s">
        <v>244</v>
      </c>
      <c r="C283" s="3">
        <v>61531</v>
      </c>
      <c r="D283" s="2" t="s">
        <v>306</v>
      </c>
      <c r="E283" s="1">
        <v>0.91150442477876104</v>
      </c>
      <c r="F283" s="1">
        <v>0.95575221238938102</v>
      </c>
      <c r="G283" s="1">
        <v>0.95575221238938102</v>
      </c>
    </row>
    <row r="284" spans="1:7" x14ac:dyDescent="0.3">
      <c r="A284" s="2" t="s">
        <v>244</v>
      </c>
      <c r="B284" s="2" t="s">
        <v>244</v>
      </c>
      <c r="C284" s="3">
        <v>61549</v>
      </c>
      <c r="D284" s="2" t="s">
        <v>362</v>
      </c>
      <c r="E284" s="1">
        <v>0.59130434782608698</v>
      </c>
      <c r="F284" s="1">
        <v>0.45689655172413801</v>
      </c>
      <c r="G284" s="1">
        <v>0.66379310344827602</v>
      </c>
    </row>
    <row r="285" spans="1:7" x14ac:dyDescent="0.3">
      <c r="A285" s="2" t="s">
        <v>244</v>
      </c>
      <c r="B285" s="2" t="s">
        <v>244</v>
      </c>
      <c r="C285" s="3">
        <v>61556</v>
      </c>
      <c r="D285" s="2" t="s">
        <v>327</v>
      </c>
      <c r="E285" s="1">
        <v>0.67</v>
      </c>
      <c r="F285" s="1">
        <v>0.44</v>
      </c>
      <c r="G285" s="1">
        <v>0.61</v>
      </c>
    </row>
    <row r="286" spans="1:7" x14ac:dyDescent="0.3">
      <c r="A286" s="2" t="s">
        <v>244</v>
      </c>
      <c r="B286" s="2" t="s">
        <v>244</v>
      </c>
      <c r="C286" s="3">
        <v>61572</v>
      </c>
      <c r="D286" s="2" t="s">
        <v>328</v>
      </c>
      <c r="E286" s="1">
        <v>0.85185185185185197</v>
      </c>
      <c r="F286" s="1">
        <v>0.80134680134680103</v>
      </c>
      <c r="G286" s="1">
        <v>0.592592592592593</v>
      </c>
    </row>
    <row r="287" spans="1:7" x14ac:dyDescent="0.3">
      <c r="A287" s="2" t="s">
        <v>244</v>
      </c>
      <c r="B287" s="2" t="s">
        <v>244</v>
      </c>
      <c r="C287" s="3">
        <v>61598</v>
      </c>
      <c r="D287" s="2" t="s">
        <v>317</v>
      </c>
      <c r="E287" s="1">
        <v>0.67272727272727295</v>
      </c>
      <c r="F287" s="1">
        <v>0.33928571428571402</v>
      </c>
      <c r="G287" s="1">
        <v>0.67857142857142905</v>
      </c>
    </row>
    <row r="288" spans="1:7" x14ac:dyDescent="0.3">
      <c r="A288" s="2" t="s">
        <v>244</v>
      </c>
      <c r="B288" s="2" t="s">
        <v>244</v>
      </c>
      <c r="C288" s="3">
        <v>62513</v>
      </c>
      <c r="D288" s="2" t="s">
        <v>286</v>
      </c>
      <c r="E288" s="1">
        <v>0.7</v>
      </c>
      <c r="F288" s="1">
        <v>1</v>
      </c>
      <c r="G288" s="1">
        <v>0.9</v>
      </c>
    </row>
    <row r="289" spans="1:7" x14ac:dyDescent="0.3">
      <c r="A289" s="2" t="s">
        <v>244</v>
      </c>
      <c r="B289" s="2" t="s">
        <v>244</v>
      </c>
      <c r="C289" s="3">
        <v>62539</v>
      </c>
      <c r="D289" s="2" t="s">
        <v>333</v>
      </c>
      <c r="E289" s="1">
        <v>0.57317073170731703</v>
      </c>
      <c r="F289" s="1">
        <v>0.39506172839506198</v>
      </c>
      <c r="G289" s="1">
        <v>0.72839506172839497</v>
      </c>
    </row>
    <row r="290" spans="1:7" x14ac:dyDescent="0.3">
      <c r="A290" s="2" t="s">
        <v>244</v>
      </c>
      <c r="B290" s="2" t="s">
        <v>244</v>
      </c>
      <c r="C290" s="3">
        <v>62679</v>
      </c>
      <c r="D290" s="2" t="s">
        <v>287</v>
      </c>
      <c r="E290" s="1">
        <v>0.94805194805194803</v>
      </c>
      <c r="F290" s="1">
        <v>0.84415584415584399</v>
      </c>
      <c r="G290" s="1">
        <v>0.97402597402597402</v>
      </c>
    </row>
    <row r="291" spans="1:7" x14ac:dyDescent="0.3">
      <c r="A291" s="2" t="s">
        <v>244</v>
      </c>
      <c r="B291" s="2" t="s">
        <v>244</v>
      </c>
      <c r="C291" s="3">
        <v>62893</v>
      </c>
      <c r="D291" s="2" t="s">
        <v>334</v>
      </c>
      <c r="E291" s="1">
        <v>0.56088560885608896</v>
      </c>
      <c r="F291" s="1">
        <v>0.33579335793357901</v>
      </c>
      <c r="G291" s="1">
        <v>0.40221402214022101</v>
      </c>
    </row>
    <row r="292" spans="1:7" x14ac:dyDescent="0.3">
      <c r="A292" s="2" t="s">
        <v>244</v>
      </c>
      <c r="B292" s="2" t="s">
        <v>244</v>
      </c>
      <c r="C292" s="3">
        <v>62927</v>
      </c>
      <c r="D292" s="2" t="s">
        <v>335</v>
      </c>
      <c r="E292" s="1">
        <v>0.69387755102040805</v>
      </c>
      <c r="F292" s="1">
        <v>0.84693877551020402</v>
      </c>
      <c r="G292" s="1">
        <v>0.91836734693877597</v>
      </c>
    </row>
    <row r="293" spans="1:7" x14ac:dyDescent="0.3">
      <c r="A293" s="2" t="s">
        <v>244</v>
      </c>
      <c r="B293" s="2" t="s">
        <v>244</v>
      </c>
      <c r="C293" s="3">
        <v>64402</v>
      </c>
      <c r="D293" s="2" t="s">
        <v>288</v>
      </c>
      <c r="E293" s="1">
        <v>0.62773722627737205</v>
      </c>
      <c r="F293" s="1">
        <v>0.47810218978102198</v>
      </c>
      <c r="G293" s="1">
        <v>0.37956204379561997</v>
      </c>
    </row>
    <row r="294" spans="1:7" x14ac:dyDescent="0.3">
      <c r="A294" s="2" t="s">
        <v>244</v>
      </c>
      <c r="B294" s="2" t="s">
        <v>244</v>
      </c>
      <c r="C294" s="3">
        <v>64410</v>
      </c>
      <c r="D294" s="2" t="s">
        <v>329</v>
      </c>
      <c r="E294" s="1">
        <v>0.75</v>
      </c>
      <c r="F294" s="1">
        <v>0.83333333333333304</v>
      </c>
      <c r="G294" s="1">
        <v>0.84722222222222199</v>
      </c>
    </row>
    <row r="295" spans="1:7" x14ac:dyDescent="0.3">
      <c r="A295" s="2" t="s">
        <v>244</v>
      </c>
      <c r="B295" s="2" t="s">
        <v>244</v>
      </c>
      <c r="C295" s="3">
        <v>64998</v>
      </c>
      <c r="D295" s="2" t="s">
        <v>289</v>
      </c>
      <c r="E295" s="1">
        <v>0.57627118644067798</v>
      </c>
      <c r="F295" s="1">
        <v>0.37288135593220301</v>
      </c>
      <c r="G295" s="1">
        <v>0.37288135593220301</v>
      </c>
    </row>
    <row r="296" spans="1:7" x14ac:dyDescent="0.3">
      <c r="A296" s="2" t="s">
        <v>244</v>
      </c>
      <c r="B296" s="2" t="s">
        <v>244</v>
      </c>
      <c r="C296" s="3">
        <v>66167</v>
      </c>
      <c r="D296" s="2" t="s">
        <v>290</v>
      </c>
      <c r="E296" s="1">
        <v>0.76470588235294101</v>
      </c>
      <c r="F296" s="1">
        <v>0.72058823529411797</v>
      </c>
      <c r="G296" s="1">
        <v>0.77941176470588203</v>
      </c>
    </row>
    <row r="297" spans="1:7" x14ac:dyDescent="0.3">
      <c r="A297" s="2" t="s">
        <v>244</v>
      </c>
      <c r="B297" s="2" t="s">
        <v>244</v>
      </c>
      <c r="C297" s="3">
        <v>66316</v>
      </c>
      <c r="D297" s="2" t="s">
        <v>336</v>
      </c>
      <c r="E297" s="1">
        <v>0.82310469314079404</v>
      </c>
      <c r="F297" s="1">
        <v>0.66787003610108298</v>
      </c>
      <c r="G297" s="1">
        <v>0.61371841155234697</v>
      </c>
    </row>
    <row r="298" spans="1:7" x14ac:dyDescent="0.3">
      <c r="A298" s="2" t="s">
        <v>244</v>
      </c>
      <c r="B298" s="2" t="s">
        <v>244</v>
      </c>
      <c r="C298" s="3">
        <v>67785</v>
      </c>
      <c r="D298" s="2" t="s">
        <v>291</v>
      </c>
      <c r="E298" s="1">
        <v>0.69354838709677402</v>
      </c>
      <c r="F298" s="1">
        <v>0.51612903225806495</v>
      </c>
      <c r="G298" s="1">
        <v>0.88709677419354804</v>
      </c>
    </row>
    <row r="299" spans="1:7" x14ac:dyDescent="0.3">
      <c r="A299" s="2" t="s">
        <v>244</v>
      </c>
      <c r="B299" s="2" t="s">
        <v>292</v>
      </c>
      <c r="C299" s="3">
        <v>69013</v>
      </c>
      <c r="D299" s="2" t="s">
        <v>330</v>
      </c>
      <c r="E299" s="1">
        <v>0.90476190476190499</v>
      </c>
      <c r="F299" s="1">
        <v>0.74285714285714299</v>
      </c>
      <c r="G299" s="1">
        <v>1</v>
      </c>
    </row>
    <row r="300" spans="1:7" x14ac:dyDescent="0.3">
      <c r="A300" s="2" t="s">
        <v>244</v>
      </c>
      <c r="B300" s="2" t="s">
        <v>292</v>
      </c>
      <c r="C300" s="3">
        <v>69021</v>
      </c>
      <c r="D300" s="2" t="s">
        <v>293</v>
      </c>
      <c r="E300" s="1">
        <v>0.68141592920353999</v>
      </c>
      <c r="F300" s="1">
        <v>0.68141592920353999</v>
      </c>
      <c r="G300" s="1">
        <v>0.58407079646017701</v>
      </c>
    </row>
    <row r="301" spans="1:7" x14ac:dyDescent="0.3">
      <c r="A301" s="2" t="s">
        <v>244</v>
      </c>
      <c r="B301" s="2" t="s">
        <v>292</v>
      </c>
      <c r="C301" s="3">
        <v>69112</v>
      </c>
      <c r="D301" s="2" t="s">
        <v>331</v>
      </c>
      <c r="E301" s="1">
        <v>0.48881789137380199</v>
      </c>
      <c r="F301" s="1">
        <v>0.466237942122187</v>
      </c>
      <c r="G301" s="1">
        <v>0.53354632587859396</v>
      </c>
    </row>
  </sheetData>
  <sortState xmlns:xlrd2="http://schemas.microsoft.com/office/spreadsheetml/2017/richdata2" ref="A2:G301">
    <sortCondition ref="A2:A301"/>
    <sortCondition ref="B2:B301"/>
    <sortCondition ref="C2:C301"/>
  </sortState>
  <conditionalFormatting sqref="C1:C3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 J. Jimenez Jimemez</dc:creator>
  <cp:lastModifiedBy>Radames J. Jimenez Jimemez</cp:lastModifiedBy>
  <dcterms:created xsi:type="dcterms:W3CDTF">2026-02-23T19:30:21Z</dcterms:created>
  <dcterms:modified xsi:type="dcterms:W3CDTF">2026-02-23T19:59:33Z</dcterms:modified>
</cp:coreProperties>
</file>